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120" yWindow="60" windowWidth="20115" windowHeight="8010" activeTab="1"/>
  </bookViews>
  <sheets>
    <sheet name="damua2021" sheetId="1" r:id="rId1"/>
    <sheet name="Khoa_Ktoan" sheetId="5" r:id="rId2"/>
    <sheet name="Khoa_QTKD" sheetId="8" r:id="rId3"/>
    <sheet name="Khoa_Kte_" sheetId="6" r:id="rId4"/>
    <sheet name="Khoa_QLLKT" sheetId="7" r:id="rId5"/>
    <sheet name="Khoa_NHTC" sheetId="9" r:id="rId6"/>
    <sheet name="Khoa_MKT" sheetId="4" r:id="rId7"/>
    <sheet name="Vien_DTQT" sheetId="3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damua2021!$A$8:$O$589</definedName>
    <definedName name="_xlnm._FilterDatabase" localSheetId="3" hidden="1">Khoa_Kte_!$A$8:$N$45</definedName>
    <definedName name="_xlnm._FilterDatabase" localSheetId="1" hidden="1">Khoa_Ktoan!$A$8:$N$243</definedName>
    <definedName name="_xlnm._FilterDatabase" localSheetId="6" hidden="1">Khoa_MKT!$A$8:$N$78</definedName>
    <definedName name="_xlnm._FilterDatabase" localSheetId="5" hidden="1">Khoa_NHTC!$A$8:$N$57</definedName>
    <definedName name="_xlnm._FilterDatabase" localSheetId="4" hidden="1">Khoa_QLLKT!$A$8:$N$37</definedName>
    <definedName name="_xlnm._FilterDatabase" localSheetId="2" hidden="1">Khoa_QTKD!$A$8:$N$126</definedName>
    <definedName name="_xlnm._FilterDatabase" localSheetId="7" hidden="1">Vien_DTQT!$A$8:$N$51</definedName>
    <definedName name="abcd">[1]Sheet5!$C$2:$D$119</definedName>
    <definedName name="cmnd">[1]tongtoantruong!$J$9:$K$4206</definedName>
    <definedName name="danglam">'[2]K14-dot1chuan'!$Q$9:$R$373</definedName>
    <definedName name="Danhsach3">[3]Sheet1!$C$3:$J$2313</definedName>
    <definedName name="_xlnm.Print_Titles" localSheetId="0">damua2021!$7:$8</definedName>
    <definedName name="_xlnm.Print_Titles" localSheetId="3">Khoa_Kte_!$7:$8</definedName>
    <definedName name="_xlnm.Print_Titles" localSheetId="1">Khoa_Ktoan!$7:$8</definedName>
    <definedName name="_xlnm.Print_Titles" localSheetId="6">Khoa_MKT!$7:$8</definedName>
    <definedName name="_xlnm.Print_Titles" localSheetId="5">Khoa_NHTC!$7:$8</definedName>
    <definedName name="_xlnm.Print_Titles" localSheetId="4">Khoa_QLLKT!$7:$8</definedName>
    <definedName name="_xlnm.Print_Titles" localSheetId="2">Khoa_QTKD!$7:$8</definedName>
    <definedName name="_xlnm.Print_Titles" localSheetId="7">Vien_DTQT!$7:$8</definedName>
    <definedName name="thuty" localSheetId="3">#REF!</definedName>
    <definedName name="thuty" localSheetId="5">#REF!</definedName>
    <definedName name="thuty" localSheetId="4">#REF!</definedName>
    <definedName name="thuty" localSheetId="2">#REF!</definedName>
    <definedName name="thuty">#REF!</definedName>
    <definedName name="tracuu">'[4]THAM KHAO'!$B$2:$C$118</definedName>
    <definedName name="trak15">'[5]THAM KHẢO'!$B$2:$C$483</definedName>
    <definedName name="tramak16">'[4]THAM KHAO'!$A$2:$B$118</definedName>
  </definedNames>
  <calcPr calcId="144525"/>
</workbook>
</file>

<file path=xl/calcChain.xml><?xml version="1.0" encoding="utf-8"?>
<calcChain xmlns="http://schemas.openxmlformats.org/spreadsheetml/2006/main">
  <c r="E57" i="9" l="1"/>
  <c r="E231" i="5" l="1"/>
  <c r="E102" i="5"/>
  <c r="E23" i="4"/>
  <c r="E589" i="1"/>
  <c r="E269" i="1"/>
  <c r="E140" i="1"/>
  <c r="E37" i="1"/>
</calcChain>
</file>

<file path=xl/sharedStrings.xml><?xml version="1.0" encoding="utf-8"?>
<sst xmlns="http://schemas.openxmlformats.org/spreadsheetml/2006/main" count="7285" uniqueCount="1008">
  <si>
    <t>TRƯỜNG ĐH KINH TẾ &amp; QTKD</t>
  </si>
  <si>
    <t>Số định danh: AL0009Z</t>
  </si>
  <si>
    <t>DANH SÁCH NGƯỜI CHỈ THAM GIA BHYT</t>
  </si>
  <si>
    <t>Tổ 2 - P. Tân Thịnh, TPTN, Thái Nguyên</t>
  </si>
  <si>
    <t>Số:           tháng        năm 2020</t>
  </si>
  <si>
    <t>Đối tượng tham gia: HSSV</t>
  </si>
  <si>
    <t>Lương cơ sở: 1.490.000 đồng</t>
  </si>
  <si>
    <t>STT</t>
  </si>
  <si>
    <t>Họ và tên</t>
  </si>
  <si>
    <t>Mã số BHXH</t>
  </si>
  <si>
    <t>Ngày, tháng, năm sinh</t>
  </si>
  <si>
    <t>Giới tính</t>
  </si>
  <si>
    <t>Nơi đăng ký KCB ban đầu</t>
  </si>
  <si>
    <t>Biên lai, ngày tham gia</t>
  </si>
  <si>
    <t>Số tiền đóng</t>
  </si>
  <si>
    <t>Tỷ lệ NS hỗ trợ (%)</t>
  </si>
  <si>
    <t xml:space="preserve">Thời hạn sử dụng thẻ </t>
  </si>
  <si>
    <t>Ghi chú</t>
  </si>
  <si>
    <t>Lớp</t>
  </si>
  <si>
    <t>Số</t>
  </si>
  <si>
    <t>Ngày</t>
  </si>
  <si>
    <t>Số tháng</t>
  </si>
  <si>
    <t>Từ ngày</t>
  </si>
  <si>
    <t>(Địa chỉ hộ khẩu: Thôn (xóm, tổ)-xã-huyện-tỉnh)</t>
  </si>
  <si>
    <t>Đào Đình Chiến</t>
  </si>
  <si>
    <t>Nam</t>
  </si>
  <si>
    <t>050</t>
  </si>
  <si>
    <t>21/9/2020</t>
  </si>
  <si>
    <t>Thắng Lợi, Tp Sông Công, Tỉnh Thái Nguyên</t>
  </si>
  <si>
    <t>K17-QTKD 2</t>
  </si>
  <si>
    <t>Hồ Anh Dũng</t>
  </si>
  <si>
    <t>Trưng Vương, Thành phố Thái Nguyên, Thái Nguyên</t>
  </si>
  <si>
    <t>K16-Kế toán 3</t>
  </si>
  <si>
    <t>Nguyễn Thế Anh</t>
  </si>
  <si>
    <t>Thị trấn Sông Cầu, Đồng Hỷ, Thái Nguyên</t>
  </si>
  <si>
    <t>K17-CLC</t>
  </si>
  <si>
    <t>Đặng Quốc Chung</t>
  </si>
  <si>
    <t>0820382264</t>
  </si>
  <si>
    <t>Thị Trấn Tân Yên, Huyện Hàm Yên, Tỉnh Tuyên Quang</t>
  </si>
  <si>
    <t>Đinh Thị Kim Ngân</t>
  </si>
  <si>
    <t>Nữ</t>
  </si>
  <si>
    <t>Trưng Vương, thành phố Thái Nguyên, Thái Nguyên</t>
  </si>
  <si>
    <t>Vũ Trọng Nghĩa</t>
  </si>
  <si>
    <t>Phan Đình Phùng, thành phố Thái Nguyên, Thái Nguyên</t>
  </si>
  <si>
    <t>Vũ Thị Quỳnh</t>
  </si>
  <si>
    <t>Sơn Cẩm, Tp.Thái Nguyên, Thái Nguyên</t>
  </si>
  <si>
    <t>Đặng Thùy Trang</t>
  </si>
  <si>
    <t>Đồng Liên, thành phố Thái Nguyên, Thái Nguyên</t>
  </si>
  <si>
    <t>Phạm Minh Trang</t>
  </si>
  <si>
    <t>0820011708</t>
  </si>
  <si>
    <t>Tân Hà, Tp.Tuyên Quang, T.Tuyên Quang</t>
  </si>
  <si>
    <t>Nguyễn Dương Thùy Vân</t>
  </si>
  <si>
    <t>Tân Hiệp, Yên Thế, Bắc Giang</t>
  </si>
  <si>
    <t>Nguyễn Hương Ly</t>
  </si>
  <si>
    <t>Hương Sơn, Thành Phố Thái Nguyên, Thái Nguyên</t>
  </si>
  <si>
    <t>K17-DLLH</t>
  </si>
  <si>
    <t>Nguyễn Thị Minh Nguyệt</t>
  </si>
  <si>
    <t xml:space="preserve"> Hoàng Nông, Đại Từ, Thái Nguyên</t>
  </si>
  <si>
    <t>Đỗ Văn Trường</t>
  </si>
  <si>
    <t>0220015521</t>
  </si>
  <si>
    <t>Nguyễn Trãi, Tp Hà Giang, Hà Giang</t>
  </si>
  <si>
    <t>Đặng Phương Nga</t>
  </si>
  <si>
    <t>Quang Trung, Tp. Thái Nguyên, Thái Nguyên</t>
  </si>
  <si>
    <t>K17-KDQT</t>
  </si>
  <si>
    <t>Nguyễn Khánh Châm</t>
  </si>
  <si>
    <t>Cổ Lũng, Phú Lương, Thái Nguyên</t>
  </si>
  <si>
    <t>K17-Kế toán 1</t>
  </si>
  <si>
    <t>Trần Thị Hạnh</t>
  </si>
  <si>
    <t>Vô Tranh, Phú Lương, Thái Nguyên</t>
  </si>
  <si>
    <t>Trương Thị Hảo</t>
  </si>
  <si>
    <t>3/9/2002</t>
  </si>
  <si>
    <t>Nam Tiến, Thị  Phổ Yên, T. Thái Nguyên</t>
  </si>
  <si>
    <t>Nguyễn Thị Huyền</t>
  </si>
  <si>
    <t>Đông Cao, thị  Phổ Yên, tỉnh Thái Nguyên</t>
  </si>
  <si>
    <t>Ngô Thị Minh Khánh</t>
  </si>
  <si>
    <t>Phúc Sơn, Tân Yên, Bắc Giang</t>
  </si>
  <si>
    <t>Dương Kiều Linh</t>
  </si>
  <si>
    <t>Lương Sơn, thành phố Sông Công, tỉnh Thái Nguyên</t>
  </si>
  <si>
    <t>Trần Thị Nga</t>
  </si>
  <si>
    <t>13/8/2002</t>
  </si>
  <si>
    <t xml:space="preserve"> Tân Phú, Thị  Phổ Yên, T. Thái Nguyên</t>
  </si>
  <si>
    <t>Nguyễn Phương Ngân</t>
  </si>
  <si>
    <t>thị trấn Trại Cau, huyện Đồng Hỷ, tỉnh Thái Nguyên</t>
  </si>
  <si>
    <t>Nguyễn Quỳnh Trang</t>
  </si>
  <si>
    <t>Phường Bãi Bông, Thị  Phổ Yên, Tỉnh Thái Nguyên</t>
  </si>
  <si>
    <t>Trần Nhật Trang</t>
  </si>
  <si>
    <t>Gia Sàng, Tp. Thái Nguyên, Thái Nguyên</t>
  </si>
  <si>
    <t>Vũ Ngọc Uyên</t>
  </si>
  <si>
    <t>Túc Duyên, Thành phố Thái Nguyên, Thái Nguyên</t>
  </si>
  <si>
    <t>Nguyễn Hoàng Việt</t>
  </si>
  <si>
    <t>Hoàng Văn Thụ, Tp. Thái Nguyên, Thái Nguyên</t>
  </si>
  <si>
    <t>Vũ Hải Yến</t>
  </si>
  <si>
    <t>Phố Cò, thành phố Sông Công, tỉnh Thái Nguyên</t>
  </si>
  <si>
    <t>Lê Thị Mai Anh</t>
  </si>
  <si>
    <t xml:space="preserve"> Tức Tranh, Huyện Phú Lương, Tỉnh Thái Nguyên</t>
  </si>
  <si>
    <t>K17-Kế toán 2</t>
  </si>
  <si>
    <t>Phan Hùng Dũng</t>
  </si>
  <si>
    <t>Thành phố Điện Biên Phủ, Điện Biên</t>
  </si>
  <si>
    <t>Bùi Minh Đức</t>
  </si>
  <si>
    <t>0620024689</t>
  </si>
  <si>
    <t>Nguyễn Thị Minh Khai, Thành Phố Bắc Kạn, Bắc Kạn</t>
  </si>
  <si>
    <t>Tống Thị Hoa</t>
  </si>
  <si>
    <t>Phường Lương Sơn, Tp Sông Công, Tỉnh Thái Nguyên</t>
  </si>
  <si>
    <t>Phạm Thanh Huyền</t>
  </si>
  <si>
    <t>Trung Thành, thành phố Thái Nguyên, tỉnh Thái Nguyên</t>
  </si>
  <si>
    <t>Nguyễn Thị Hường</t>
  </si>
  <si>
    <t xml:space="preserve"> Tân Hương, Thị  Phổ Yên, T. Thái Nguyên</t>
  </si>
  <si>
    <t>Khúc Thị Bích Luyến</t>
  </si>
  <si>
    <t xml:space="preserve"> Nam Tiến, Thị  Phổ Yên, T. Thái Nguyên</t>
  </si>
  <si>
    <t>Hà Thùy Ninh</t>
  </si>
  <si>
    <t xml:space="preserve"> Tiên Phong, H.Phổ Yên, T.Thái Nguyên</t>
  </si>
  <si>
    <t>Nguyễn Thị Nga</t>
  </si>
  <si>
    <t>Hồng Tiến, Phổ Yên, Thái Nguyên</t>
  </si>
  <si>
    <t>Thị trấn Hùng Sơn, Đại Từ, tỉnh Thái Nguyên</t>
  </si>
  <si>
    <t>Phương Thị Huyền Ngọc</t>
  </si>
  <si>
    <t xml:space="preserve"> Phúc Chu, Huyện Định Hoá, Tỉnh Thái Nguyên</t>
  </si>
  <si>
    <t>Lương Thị Tuyết</t>
  </si>
  <si>
    <t>Tân Mỹ, thành phố Bắc Giang, Bắc Giang</t>
  </si>
  <si>
    <t>Nguyễn Thị Phương Thảo</t>
  </si>
  <si>
    <t xml:space="preserve"> Thành Công, TX.Phổ Yên, T. Thái Nguyên</t>
  </si>
  <si>
    <t>Ngô Thị Thủy</t>
  </si>
  <si>
    <t>21,07,2002</t>
  </si>
  <si>
    <t xml:space="preserve"> Lục Ba, huyện Đại Từ, tỉnh Thái Nguyên</t>
  </si>
  <si>
    <t>Nguyễn Thị Hải Vân</t>
  </si>
  <si>
    <t>Thị Trấn Giang Tiên, Huyện Phú Lương, Thái Nguyên</t>
  </si>
  <si>
    <t>Trần Thị Hải Yến</t>
  </si>
  <si>
    <t>Ký Phú, Đại Từ, Thái Nguyên</t>
  </si>
  <si>
    <t>Hoàng Hà Tuấn Anh</t>
  </si>
  <si>
    <t>K17-Kế toán 3</t>
  </si>
  <si>
    <t>Hoàng Lan Anh</t>
  </si>
  <si>
    <t xml:space="preserve"> Cát Nê, Đại Từ, Thái Nguyên</t>
  </si>
  <si>
    <t>Phạm Linh Chi</t>
  </si>
  <si>
    <t>Gia Sàng, thành phố Thái Nguyên, tỉnh Thái Nguyên</t>
  </si>
  <si>
    <t>Nguyễn Thùy Dung</t>
  </si>
  <si>
    <t>Đỗ Anh Dũng</t>
  </si>
  <si>
    <t xml:space="preserve"> Hà Thượng, Huyện Đại Từ, T. Thái Nguyên</t>
  </si>
  <si>
    <t>Bùi Thị Hương Giang</t>
  </si>
  <si>
    <t>Động Đạ , Phú Lương , Thái Nguyên</t>
  </si>
  <si>
    <t>Nguyễn Thị Hương Giang</t>
  </si>
  <si>
    <t>Chùa Hang, Thành Phố Thái Nguyên, Tỉnh Thái Nguyên</t>
  </si>
  <si>
    <t>Phạm Hương Giang</t>
  </si>
  <si>
    <t xml:space="preserve"> Khôi Kỳ, huyện Đại Từ, tỉnh Thái Nguyên</t>
  </si>
  <si>
    <t>Đỗ Thúy Hoài</t>
  </si>
  <si>
    <t>Huống Thượng, Tp. Thái Nguyên, Thái Nguyên</t>
  </si>
  <si>
    <t>Nguyễn Thị Ánh Hồng</t>
  </si>
  <si>
    <t>Hóa Thượng, Đồng Hỷ, Thái Nguyên</t>
  </si>
  <si>
    <t>Trần Thị Diệu Huế</t>
  </si>
  <si>
    <t xml:space="preserve"> Hoàng Nông, Huyện đại Từ, Tỉnh Thái Nguyên</t>
  </si>
  <si>
    <t>Tô Thị Huệ</t>
  </si>
  <si>
    <t xml:space="preserve"> Phấn Mễ, huyện Phú Lương, tỉnh Thái Nguyên</t>
  </si>
  <si>
    <t>Lê Thị Hoàng Lan</t>
  </si>
  <si>
    <t xml:space="preserve"> Yên Lãng, huyện Đại Từ, tỉnh Thái Nguyên</t>
  </si>
  <si>
    <t>Nguyễn Tùng Lâm</t>
  </si>
  <si>
    <t>Quan Triều, thành phố Thái Nguyên, Thái Nguyên</t>
  </si>
  <si>
    <t>Đỗ Thị Lệ</t>
  </si>
  <si>
    <t>Nguyễn Thị Hiền Lương</t>
  </si>
  <si>
    <t>31/3/2002</t>
  </si>
  <si>
    <t xml:space="preserve"> Tái Sơn, Tứ Kỳ, Hải Dương</t>
  </si>
  <si>
    <t>Bùi Nhật Minh</t>
  </si>
  <si>
    <t>Nông Thị Niềm</t>
  </si>
  <si>
    <t>0620333601</t>
  </si>
  <si>
    <t xml:space="preserve"> Quân Hà, Huyện Bạch Thông, T. Bắc Kạn</t>
  </si>
  <si>
    <t>Nguyễn Lan Phương</t>
  </si>
  <si>
    <t>,,Phan Đình Phùng, thành phố Thái Nguyên</t>
  </si>
  <si>
    <t>Nguyễn Thị Hương Quỳnh</t>
  </si>
  <si>
    <t>Phường Thắng Lợi, Tp Sông Công, Thái Nguyên</t>
  </si>
  <si>
    <t>Nguyễn Thanh Thảo</t>
  </si>
  <si>
    <t xml:space="preserve"> Hải Xuân, Tp. Móng Cái, T. Quảng Ninh</t>
  </si>
  <si>
    <t>Vũ Phương Thảo</t>
  </si>
  <si>
    <t>Phường Tân Long, Tp Thái Nguyên, Tỉnh Thái Nguyên</t>
  </si>
  <si>
    <t>Vũ Thị Phương Thảo</t>
  </si>
  <si>
    <t xml:space="preserve"> Tân Kim, H.Phú Bình, T.Thái Nguyên</t>
  </si>
  <si>
    <t>Trần Thị Trang</t>
  </si>
  <si>
    <t>0220640892</t>
  </si>
  <si>
    <t>Hùng An, Bắc Quang, Hà Giang</t>
  </si>
  <si>
    <t>Dương Thị Lệ Vân</t>
  </si>
  <si>
    <t>Đặng Thị Vui</t>
  </si>
  <si>
    <t>phường Lương Sơn, Tp.Sông Công, T.Tỉnh Thái Nguyên</t>
  </si>
  <si>
    <t>Đào Lương Dũng</t>
  </si>
  <si>
    <t>Hoàng Văn Thụ, thành phố Thái Nguyên, Thái Nguyên</t>
  </si>
  <si>
    <t>K17-Kế toán 4</t>
  </si>
  <si>
    <t>Nguyễn Kỳ Duyên</t>
  </si>
  <si>
    <t>Lương Sơn, Thành phố Sông Công, Thái Nguyên</t>
  </si>
  <si>
    <t>Vũ Thị Duyên</t>
  </si>
  <si>
    <t>Nhân Quyền, Bình Giang, Hải Dương</t>
  </si>
  <si>
    <t>Hoàng Giang</t>
  </si>
  <si>
    <t>Quán Triều, Thành Phố Thái Nguyên, Tỉnh Thái Nguyên</t>
  </si>
  <si>
    <t>Đào Thị Linh</t>
  </si>
  <si>
    <t xml:space="preserve"> Hóa Thượng, Huyện Đồng Hỷ, T. Thái Nguyên</t>
  </si>
  <si>
    <t>Đỗ Thùy Linh</t>
  </si>
  <si>
    <t>Thị trấn Bố Hạ, Yên thế, Bắc Giang</t>
  </si>
  <si>
    <t>Vũ Thị Ngọc Linh</t>
  </si>
  <si>
    <t>La Hiên, Võ Nhai, Thái Nguyên</t>
  </si>
  <si>
    <t>Dương Thị Nguyệt</t>
  </si>
  <si>
    <t xml:space="preserve"> Thượng Đình, H.Phú Bình, T.Thái Nguyên</t>
  </si>
  <si>
    <t>Đặng Thị Thu Phương</t>
  </si>
  <si>
    <t xml:space="preserve"> đông Cao, Thị  Phổ Yên, tỉnh Thái Nguyên</t>
  </si>
  <si>
    <t>Nguyễn Tiến Tú</t>
  </si>
  <si>
    <t xml:space="preserve"> Phúc Hà, thành phố Thái Nguyên, tỉnh Thái Nguyên</t>
  </si>
  <si>
    <t>Nguyễn Thị Thảo</t>
  </si>
  <si>
    <t>Nhã Lộng, Phú Bình, Thái Nguyên</t>
  </si>
  <si>
    <t>Trần Thị Thơm</t>
  </si>
  <si>
    <t xml:space="preserve"> Trung Thành, Thị  Phổ Yên, Tỉnh Thái Nguyên</t>
  </si>
  <si>
    <t>Nguyễn Thị Hà Thu</t>
  </si>
  <si>
    <t>An Khánh, Đại Từ, Thái Nguyên</t>
  </si>
  <si>
    <t>Hoàng Thương Thương</t>
  </si>
  <si>
    <t>Tiên Phong, Phổ Yên, Thái Nguyên</t>
  </si>
  <si>
    <t>Cù Thành Long</t>
  </si>
  <si>
    <t>Thịnh Đán, Thành phố Thái Nguyên, Thái Nguyên</t>
  </si>
  <si>
    <t>K17-Kinh Tế</t>
  </si>
  <si>
    <t>Đinh Quỳnh Anh</t>
  </si>
  <si>
    <t>thị trấn Thắng, Hiệp Hòa, Bắc Giang</t>
  </si>
  <si>
    <t>K17-KTĐT</t>
  </si>
  <si>
    <t>Nguyễn Minh Chính</t>
  </si>
  <si>
    <t>Nông Công Đoàn</t>
  </si>
  <si>
    <t xml:space="preserve"> Văn Hán, Huyện Đồng Hỷ, Tp. Thái Nguyên</t>
  </si>
  <si>
    <t>Dương Thị Hằng</t>
  </si>
  <si>
    <t>Bảo Lý, Phú Bình, Thái Nguyên</t>
  </si>
  <si>
    <t>Nông Trần Hiếu</t>
  </si>
  <si>
    <t>Nguyễn Thị Liên</t>
  </si>
  <si>
    <t>TT. Hùng Sơn, H. Đại Từ, T. Thái Nguyên</t>
  </si>
  <si>
    <t>Nguyễn Thị Linh</t>
  </si>
  <si>
    <t>8/6/2002</t>
  </si>
  <si>
    <t xml:space="preserve"> Nam Tiến, thị  Phổ Yên, tỉnh Thái Nguyên</t>
  </si>
  <si>
    <t>Hoàng Phan Nhật Minh</t>
  </si>
  <si>
    <t>Quang Vinh, Thành phố Thái Nguyên, Thái Nguyên</t>
  </si>
  <si>
    <t>Trần Diễm My</t>
  </si>
  <si>
    <t xml:space="preserve"> Nam Tiến, Thị  Phổ Yên, T.Thái Nguyên</t>
  </si>
  <si>
    <t>Phạm Hoàng Thắng</t>
  </si>
  <si>
    <t>0620009163</t>
  </si>
  <si>
    <t>Sông Cầu, Tp. Bắc Kạn, Bắc Kạn</t>
  </si>
  <si>
    <t>Nguyễn Thị Thu</t>
  </si>
  <si>
    <t>Phường Ba Hàng, TX.Phổ Yên, T. Thái Nguyên</t>
  </si>
  <si>
    <t>Nguyễn Thu Trang</t>
  </si>
  <si>
    <t>Trưng Vương, Tp Thái Nguyên, Thái Nguyên</t>
  </si>
  <si>
    <t>Hạ Minh Trung</t>
  </si>
  <si>
    <t>Chùa Hang, thành phố Thái Nguyên, tỉnh Thái Nguyên</t>
  </si>
  <si>
    <t>Tạ Thị Vân Anh</t>
  </si>
  <si>
    <t>Đồng Tiến, Phổ Yên, Thái Nguyên</t>
  </si>
  <si>
    <t>K17-KTPT</t>
  </si>
  <si>
    <t>Nguyễn Thị Kim Cúc</t>
  </si>
  <si>
    <t>11/9/2002</t>
  </si>
  <si>
    <t>Bắc Sơn, TX Phổ yên, T. Thái Nguyên</t>
  </si>
  <si>
    <t>Tạ Thị Thanh Hoa</t>
  </si>
  <si>
    <t>phường Đồng Tiến, thị  Phổ Yên, Thái Nguyên</t>
  </si>
  <si>
    <t>Đỗ Đặng Hoài Linh</t>
  </si>
  <si>
    <t>Trần Mai Linh</t>
  </si>
  <si>
    <t>Quang Vinh, Thành Phố Thái Nguyên, Tỉnh Thái Nguyên</t>
  </si>
  <si>
    <t>Vũ Thị Nguyệt Vân</t>
  </si>
  <si>
    <t>Tân Long, thành phố Thái Nguyên, Thái Nguyên</t>
  </si>
  <si>
    <t>Nguyễn Thị Lê Nhung</t>
  </si>
  <si>
    <t>Túc Duyên, Tp. Thái Nguyên, Thái Nguyên</t>
  </si>
  <si>
    <t>K17-LKT1</t>
  </si>
  <si>
    <t>Khúc Văn Quảng</t>
  </si>
  <si>
    <t>22/12/2002</t>
  </si>
  <si>
    <t>Lê Thị Như Quỳnh</t>
  </si>
  <si>
    <t>Thịnh Đán, thành phố Thái Nguyên, Thái Nguyên</t>
  </si>
  <si>
    <t>Nguyễn Thị Thu Hoài</t>
  </si>
  <si>
    <t>Việt Yên, Bắc Giang</t>
  </si>
  <si>
    <t>K17-Logistics</t>
  </si>
  <si>
    <t>Dương Thị Huyền Trang</t>
  </si>
  <si>
    <t xml:space="preserve"> Tiên Phong, TX Phổ Yên, Tỉnh Thái Nguyên</t>
  </si>
  <si>
    <t>Dương Hồng Anh</t>
  </si>
  <si>
    <t>Quang Vinh, Tp. Thái Nguyên, Thái Nguyên</t>
  </si>
  <si>
    <t>K17-MKT1</t>
  </si>
  <si>
    <t>Nguyễn Thị Quỳnh Anh</t>
  </si>
  <si>
    <t>20/01/2002</t>
  </si>
  <si>
    <t>Tân Long, Thành phố Thái Nguyên, Thái Nguyên</t>
  </si>
  <si>
    <t>Nguyễn Xuân Anh</t>
  </si>
  <si>
    <t>02/102002</t>
  </si>
  <si>
    <t>Đồng Quang, thành phố Thái Nguyên, tỉnh Thái Nguyên</t>
  </si>
  <si>
    <t>Vũ Linh Chi</t>
  </si>
  <si>
    <t>Tân Long, thành phố Thái Nguyên, tỉnh Thái Nguyên</t>
  </si>
  <si>
    <t>Vũ Anh Duy</t>
  </si>
  <si>
    <t>Tân Lập, Tp.Thái Nguyên, Thái Nguyên</t>
  </si>
  <si>
    <t>Phạm Hoàng Đạt</t>
  </si>
  <si>
    <t>Lê Trung Hiếu</t>
  </si>
  <si>
    <t>Hoàng Thị Ngọc Hoài</t>
  </si>
  <si>
    <t xml:space="preserve"> Khe Mo, Huyện đồng Hỷ, Tỉnh Thái Nguyên</t>
  </si>
  <si>
    <t>Phạm Việt Hoàng</t>
  </si>
  <si>
    <t>Cam Giá, thành phố Thái Nguyên, Thái Nguyên</t>
  </si>
  <si>
    <t>Lý Thị Hường</t>
  </si>
  <si>
    <t>Tràng Xá, Võ Nhai, Thái Nguyên</t>
  </si>
  <si>
    <t>Hoàng Thị Bích Ngọc</t>
  </si>
  <si>
    <t>Phường Cửa Ông, Tp Cẩm Phả, Quảng Ninh</t>
  </si>
  <si>
    <t>Trần Thị Hồng Nhung</t>
  </si>
  <si>
    <t>thị trấn Sông Cầu, huyện Đồng Hỷ, tỉnh Thái Nguyên</t>
  </si>
  <si>
    <t>Đỗ Thị Diễm Quỳnh</t>
  </si>
  <si>
    <t xml:space="preserve"> Trung Thành,  Phổ Yên, T. Thái Nguyên</t>
  </si>
  <si>
    <t>Nguyễn Huy Tuấn Tú</t>
  </si>
  <si>
    <t>27/12/2001</t>
  </si>
  <si>
    <t>Trương Quốc Thắng</t>
  </si>
  <si>
    <t>Tạ Thị Huyền Trang</t>
  </si>
  <si>
    <t>X.Tiên Phong, TX.Phổ Yên, Thái Nguyên</t>
  </si>
  <si>
    <t>Nguyễn Thị Thu Hằng</t>
  </si>
  <si>
    <t xml:space="preserve"> Lam Cốt, H.Tân Yên, T.Bắc Giang</t>
  </si>
  <si>
    <t>K17-QLC</t>
  </si>
  <si>
    <t>Vũ Thị Hoa</t>
  </si>
  <si>
    <t>20,12,2002</t>
  </si>
  <si>
    <t>Ngọc Thiện, Tân Yên, Bắc Giang</t>
  </si>
  <si>
    <t>Trịnh Văn Khang</t>
  </si>
  <si>
    <t>4/2/2002</t>
  </si>
  <si>
    <t xml:space="preserve">  Linh Sơn, Tp. Thái Nguyên, Thái Nguyên</t>
  </si>
  <si>
    <t>Nguyễn Thị Hồng Thắm</t>
  </si>
  <si>
    <t xml:space="preserve"> Ngọc Châu, H.Tân Yên, T.Bắc Giang</t>
  </si>
  <si>
    <t>Ma Hồng Phúc</t>
  </si>
  <si>
    <t>Nguyễn Thành An</t>
  </si>
  <si>
    <t>22/5/2002</t>
  </si>
  <si>
    <t>K17-QTKD 1</t>
  </si>
  <si>
    <t>Nguyễn Thị Lan Anh</t>
  </si>
  <si>
    <t xml:space="preserve"> Hoàn Sơn, Tiên Du, Bắc Ninh</t>
  </si>
  <si>
    <t>Trần Linh Chi</t>
  </si>
  <si>
    <t>Gia Sàng, Thành phố Thái Nguyên, Thái Nguyên</t>
  </si>
  <si>
    <t>Ninh Mỹ Hạnh</t>
  </si>
  <si>
    <t>Quyết Thắng, Tp. Thái Nguyên, Thái Nguyên</t>
  </si>
  <si>
    <t>Nguyễn Thị Hậu</t>
  </si>
  <si>
    <t>Đồng Liên, Tp. Thái Nguyên, Thái Nguyên</t>
  </si>
  <si>
    <t>Nguyễn Thị Diễm Quỳnh</t>
  </si>
  <si>
    <t>Hà Việt Thành</t>
  </si>
  <si>
    <t>Tích Lương, thành phố Thái Nguyên, Thái Nguyên</t>
  </si>
  <si>
    <t>Trần Thị Ngọc Anh</t>
  </si>
  <si>
    <t xml:space="preserve"> Phú Xuyên, huyện Đại Từ, Thái Nguyên</t>
  </si>
  <si>
    <t>Lê Minh Ánh</t>
  </si>
  <si>
    <t>Lương Sơn, thành phố Sông Công, Thái Nguyên</t>
  </si>
  <si>
    <t>Phường Chùa Hang, Tp. Thái Nguyên, Thái Nguyên</t>
  </si>
  <si>
    <t>Ngô Ánh Dương</t>
  </si>
  <si>
    <t>Bản Ngoại, Đại Từ, Thái Nguyên</t>
  </si>
  <si>
    <t>Ngô Văn Hoàng</t>
  </si>
  <si>
    <t>0123240462</t>
  </si>
  <si>
    <t>TT.Quang Minh, Mê Linh, Hà Nội</t>
  </si>
  <si>
    <t>Trần Thị Bích Huệ</t>
  </si>
  <si>
    <t>Phường Tân Lập, Tp Thái Nguyên, Thái Nguyên</t>
  </si>
  <si>
    <t>Đoàn Duy Khánh</t>
  </si>
  <si>
    <t>Nguyễn Thị Thanh Ngân</t>
  </si>
  <si>
    <t>Đồng Bẩm, thành phố Thái Nguyên, Thái Nguyên</t>
  </si>
  <si>
    <t>Dương Ánh Nguyệt</t>
  </si>
  <si>
    <t>Tân Quang, thành phố Sông Công, Thái Nguyên</t>
  </si>
  <si>
    <t>Dương Thị Hồng Nhung</t>
  </si>
  <si>
    <t>Bách Quang, Thành phố Sông Công, Thái Nguyên</t>
  </si>
  <si>
    <t>Nguyễn Thị Minh Phượng</t>
  </si>
  <si>
    <t>phường Lương Sơn, Tp Sông Công, Thái Nguyên</t>
  </si>
  <si>
    <t>Ninh Thị Kiều Trang</t>
  </si>
  <si>
    <t>Phúc Xuân, thành phố Thái Nguyên, Thái Nguyên</t>
  </si>
  <si>
    <t>Nguyễn Đăng Việt</t>
  </si>
  <si>
    <t>Quang Vinh, TpTN, Thái Nguyên</t>
  </si>
  <si>
    <t>Hoàng Thị Chuyên</t>
  </si>
  <si>
    <t>Hà Châu, Phú Bình, Thái Nguyên</t>
  </si>
  <si>
    <t>K17-QTKD3</t>
  </si>
  <si>
    <t>Đào Mạnh Dũng</t>
  </si>
  <si>
    <t>Hoàng Hải Hà</t>
  </si>
  <si>
    <t>0820648585</t>
  </si>
  <si>
    <t>Hào Phú, Sơn Dương, Tuyên Quang</t>
  </si>
  <si>
    <t>Đặng Minh Hiếu</t>
  </si>
  <si>
    <t xml:space="preserve"> Nga My, huyện Phú Bình, tỉnh Thái Nguyên</t>
  </si>
  <si>
    <t>Nguyễn Nhật Hoa</t>
  </si>
  <si>
    <t>P.Mỏ Chè, Tp.Sông Công, T.Thái Nguyên</t>
  </si>
  <si>
    <t>Nguyễn Thành Huy</t>
  </si>
  <si>
    <t>Phan Đình Phùng, Tp.Thái Nguyên, Thái Nguyên</t>
  </si>
  <si>
    <t>Hà Thị Huyền</t>
  </si>
  <si>
    <t xml:space="preserve"> điềm Thụy, H.Phú Bình, T.Thái Nguyên</t>
  </si>
  <si>
    <t>Nguyễn Thị Hương</t>
  </si>
  <si>
    <t xml:space="preserve"> Hồng Tiến, huyện Phổ Yên, tỉnh Thái Nguyên</t>
  </si>
  <si>
    <t>Trần Thị Diệu Hương</t>
  </si>
  <si>
    <t xml:space="preserve"> Phấn Mễ, Phú Lương, Thái Nguyên</t>
  </si>
  <si>
    <t>Phạm Bích Liên</t>
  </si>
  <si>
    <t xml:space="preserve"> Trung Thành, Thị  Phổ Yên, T. Thái Nguyên</t>
  </si>
  <si>
    <t>Lại Hoàng Minh</t>
  </si>
  <si>
    <t>Lương Sơn, thành phố Thái Nguyên, Thái Nguyên</t>
  </si>
  <si>
    <t>Đinh Huyền My</t>
  </si>
  <si>
    <t xml:space="preserve"> Văn Hán, huyện Đồng Hỷ, tỉnh Thái Nguyên</t>
  </si>
  <si>
    <t>Trần Thị Trà My</t>
  </si>
  <si>
    <t>Cao Ngạn, Tp. Thái Nguyên, Thái Nguyên</t>
  </si>
  <si>
    <t>Nguyễn Quốc Nghĩa</t>
  </si>
  <si>
    <t>Cải Đan, Thành phố Sông Công, Thái Nguyên</t>
  </si>
  <si>
    <t>Dương Hồng Nhung</t>
  </si>
  <si>
    <t>Phố Cò, Thành phố Sông Công, Thái Nguyên</t>
  </si>
  <si>
    <t>Nguyễn Thị Sen</t>
  </si>
  <si>
    <t>Đinh Văn Toàn</t>
  </si>
  <si>
    <t>Thịnh Đán, Thành Phố Thái Nguyên, Tỉnh Thái Nguyên</t>
  </si>
  <si>
    <t>Lê Mạnh Tuấn</t>
  </si>
  <si>
    <t>Tân Lập, Tp. Thái Nguyên, Thái Nguyên</t>
  </si>
  <si>
    <t>Trương Thị Thảo</t>
  </si>
  <si>
    <t xml:space="preserve"> Phú Lạc, Huyện Đại Từ, T. Thái Nguyên</t>
  </si>
  <si>
    <t>Nguyễn Văn Việt</t>
  </si>
  <si>
    <t xml:space="preserve"> Hồng Tiến, Thị  Phổ Yên, T.Thái Nguyên</t>
  </si>
  <si>
    <t>Đỗ Trí An</t>
  </si>
  <si>
    <t>Phú Xá, thành phố Thái Nguyên, Thái Nguyên</t>
  </si>
  <si>
    <t>K17-QTKD4</t>
  </si>
  <si>
    <t>Nguyễn Đức Mạnh</t>
  </si>
  <si>
    <t>Nguyễn Thị Nhi</t>
  </si>
  <si>
    <t>Vũ Văn Tiến</t>
  </si>
  <si>
    <t>Trừng Xá, Huyện Lương Tài, Tỉnh Bắc Ninh</t>
  </si>
  <si>
    <t>Triệu Anh Tuấn</t>
  </si>
  <si>
    <t>Phan Đình Phùng, Thành phố Thái Nguyên, Thái Nguyên</t>
  </si>
  <si>
    <t>Dương Thanh Thảo</t>
  </si>
  <si>
    <t>Tân Khánh, Phú Bình, Thái Nguyên</t>
  </si>
  <si>
    <t>Ngô Văn Thi</t>
  </si>
  <si>
    <t>phường Đồng Tiến, Phổ Yên, Thái Nguyên</t>
  </si>
  <si>
    <t>Trần Thị Thùy Trang</t>
  </si>
  <si>
    <t>Đặng Đỗ Thúy Anh</t>
  </si>
  <si>
    <t>Quang Trung, thành phố Thái Nguyên, Thái Nguyên</t>
  </si>
  <si>
    <t>K17-TCNH1</t>
  </si>
  <si>
    <t>Cao Văn Đức</t>
  </si>
  <si>
    <t>Thị trấn Hùng Sơn, Huyện Đại Từ, T. Thái Nguyên</t>
  </si>
  <si>
    <t>Khổng Thu Hằng</t>
  </si>
  <si>
    <t>thị trấn Giang Tiên, Phú Lương, Thái Nguyên</t>
  </si>
  <si>
    <t>Hà Trung Hiếu</t>
  </si>
  <si>
    <t>18,12,2002</t>
  </si>
  <si>
    <t>Gia Sàng, thành phố Thái Nguyên, Thái Nguyên</t>
  </si>
  <si>
    <t>Trần Việt Hùng</t>
  </si>
  <si>
    <t>Thị trấn Hùng Sơn, Đại Từ, Thái Nguyên</t>
  </si>
  <si>
    <t>Trương Tiến Mạnh</t>
  </si>
  <si>
    <t>Sơn Cẩm, Thành phố Thái Nguyên, Thái Nguyên</t>
  </si>
  <si>
    <t>Nguyễn Hải Nam</t>
  </si>
  <si>
    <t>Túc Duyên, Tp Thái Nguyên, Thái Nguyên</t>
  </si>
  <si>
    <t>Nguyễn Thị Phụng Nhi</t>
  </si>
  <si>
    <t>0220004815</t>
  </si>
  <si>
    <t>Lý Thường Kiệt, Thành Phố Hà Giang, Tỉnh Hà Giang</t>
  </si>
  <si>
    <t>Nguyễn Thị Thu Thảo</t>
  </si>
  <si>
    <t xml:space="preserve"> Kha Sơn, huyện Phú Bình, tỉnh Thái Nguyên</t>
  </si>
  <si>
    <t>Trần Phương Thùy</t>
  </si>
  <si>
    <t xml:space="preserve"> Khe Mo, Huyện Đồng Hỷ, Tỉnh Thái Nguyên</t>
  </si>
  <si>
    <t>Đặng Hải Trung</t>
  </si>
  <si>
    <t>Phường Cẩm Sơn, Thành Phố Cẩm Phả, Tỉnh Quảng Ninh</t>
  </si>
  <si>
    <t>Tạ Thị Yến</t>
  </si>
  <si>
    <t xml:space="preserve"> Hà Châu, huyện Phú Bình, tỉnh Thái Nguyên</t>
  </si>
  <si>
    <t>Lê Khánh Linh</t>
  </si>
  <si>
    <t>K17-TCNH2</t>
  </si>
  <si>
    <t>Trần Thị Thu Phương</t>
  </si>
  <si>
    <t>0105603552</t>
  </si>
  <si>
    <t>0101201150</t>
  </si>
  <si>
    <t>Đinh Thị Hải Yến</t>
  </si>
  <si>
    <t>0420352898</t>
  </si>
  <si>
    <t>24/7/2001</t>
  </si>
  <si>
    <t>Văn Tự, Thường Tín, Hà Nội</t>
  </si>
  <si>
    <t>Đỗ Thị Ngọc Anh</t>
  </si>
  <si>
    <t>Trung Thành, Phổ Yên, Thái Nguyên</t>
  </si>
  <si>
    <t>Nguyễn Thị Ngọc</t>
  </si>
  <si>
    <t>0401408062</t>
  </si>
  <si>
    <t xml:space="preserve"> Vô Tranh, H. Phú Lương, T. Thái Nguyên</t>
  </si>
  <si>
    <t>Trần Thị Phương Thảo</t>
  </si>
  <si>
    <t>Sơn Cẩm, Phú Lương, Thái Nguyên</t>
  </si>
  <si>
    <t>Lê Ngọc Ánh</t>
  </si>
  <si>
    <t xml:space="preserve"> Cát Thịnh, H. Văn Chấn, T. Yên Bái</t>
  </si>
  <si>
    <t>Nguyễn Thị Hồng Hạnh</t>
  </si>
  <si>
    <t>0124643691</t>
  </si>
  <si>
    <t>Trung Thành, Thành Phố Thái Nguyên, Thái Nguyên</t>
  </si>
  <si>
    <t>Đỗ Văn Phong</t>
  </si>
  <si>
    <t>Tiên Sơn, Việt Yên, Bắc Giang</t>
  </si>
  <si>
    <t>Chu Thị Hoài Thu</t>
  </si>
  <si>
    <t>0620189524</t>
  </si>
  <si>
    <t xml:space="preserve"> Phương Viên, Huyện Chợ Đồn, Tỉnh Bắc Kạn</t>
  </si>
  <si>
    <t>Đỗ Thị Thúy Gấm</t>
  </si>
  <si>
    <t>0620155978</t>
  </si>
  <si>
    <t xml:space="preserve"> Cẩm Giàng, Huyện Bạch Thông, Tỉnh Bắc Kạn</t>
  </si>
  <si>
    <t>Phùng Thế Hiệp</t>
  </si>
  <si>
    <t xml:space="preserve"> Chi Lăng, H.Chi Lăng, T.Lạng Sơn</t>
  </si>
  <si>
    <t>Khương Vũ Trung</t>
  </si>
  <si>
    <t>Tân Thịnh, Tp Thái Nguyên, Thái Nguyên</t>
  </si>
  <si>
    <t>Phạm Thị Lan Anh</t>
  </si>
  <si>
    <t xml:space="preserve"> Tràng Xá, Võ Nhai, Thái Nguyên</t>
  </si>
  <si>
    <t>Bàng Thị Hồng Ánh</t>
  </si>
  <si>
    <t>30/10/2020</t>
  </si>
  <si>
    <t>Động Đạt, Phú Lương, Thái Nguyên</t>
  </si>
  <si>
    <t>K17-DLKS CLC</t>
  </si>
  <si>
    <t>Nguyễn Thị Giang</t>
  </si>
  <si>
    <t>Hà Thượng, Đại Từ, Thái Nguyên</t>
  </si>
  <si>
    <t>Vũ Thùy Linh</t>
  </si>
  <si>
    <t>Hoàng Thị Minh Yến</t>
  </si>
  <si>
    <t>Lương Sơn, Sông Công, Thái Nguyên</t>
  </si>
  <si>
    <t>Nguyễn Thị Cúc</t>
  </si>
  <si>
    <t>Nguyễn Thu Hương</t>
  </si>
  <si>
    <t>Hải Xuân, Móng Cái, Quảng Ninh</t>
  </si>
  <si>
    <t>Nguyễn Thị Lan</t>
  </si>
  <si>
    <t>Khe Mo, Đồng Hỷ, Thái Nguyên</t>
  </si>
  <si>
    <t>Phí Thị Hương Lan</t>
  </si>
  <si>
    <t>Quân Chu, Đại Từ, Thái Nguyên</t>
  </si>
  <si>
    <t>Hoàng Tuyết Mai</t>
  </si>
  <si>
    <t>Sơn Phú, Định Hóa, Thái Nguyên</t>
  </si>
  <si>
    <t>Trần Thúy Nga</t>
  </si>
  <si>
    <t>Cam Giá, Thành phố Thái Nguyên, Thái Nguyên</t>
  </si>
  <si>
    <t>Lý Thị Kim Ngân</t>
  </si>
  <si>
    <t>Quyết Thắng, Thành phố Thái Nguyên, Thái Nguyên</t>
  </si>
  <si>
    <t>Phạm Thị Thúy Nhàn</t>
  </si>
  <si>
    <t>Tây Cốc, Đoan Hùng, Phú Thọ</t>
  </si>
  <si>
    <t>Hà Mạnh Tiền</t>
  </si>
  <si>
    <t>Tây Sơn, Kiến Xương, Thái Bình</t>
  </si>
  <si>
    <t>Nguyễn Thị Thêu</t>
  </si>
  <si>
    <t>Văn Yên, Đại Từ, Thái Nguyên</t>
  </si>
  <si>
    <t>Phùng Thị Uyên</t>
  </si>
  <si>
    <t>Tạ Thị Thanh Hà</t>
  </si>
  <si>
    <t>Hương Sơn, Thành phố Thái Nguyên, Thái Nguyên</t>
  </si>
  <si>
    <t>Thái Thanh Hiền</t>
  </si>
  <si>
    <t>20/10/2002</t>
  </si>
  <si>
    <t>Phúc Xuân, Thành phố Thái Nguyên, Thái Nguyên</t>
  </si>
  <si>
    <t>Đinh Thị Hoài</t>
  </si>
  <si>
    <t>Đông Cao, Phổ Yên, Thái Nguyên</t>
  </si>
  <si>
    <t>Nguyễn Thùy Linh</t>
  </si>
  <si>
    <t>0620032307</t>
  </si>
  <si>
    <t>Sông Cầu, Bắc Kạn, Bắc Kạn</t>
  </si>
  <si>
    <t>Hoàng Thị Hồng Phượng</t>
  </si>
  <si>
    <t>Bùi Ngọc Tiến</t>
  </si>
  <si>
    <t>Tích Lương, Thành phố Thái Nguyên, Thái Nguyên</t>
  </si>
  <si>
    <t>Nguyễn Thị Thúy</t>
  </si>
  <si>
    <t>Quỳnh Trang, Quỳnh Phụ, Thái Bình</t>
  </si>
  <si>
    <t>Nguyễn Anh Thư</t>
  </si>
  <si>
    <t>Tân Thịnh, Thành phố Thái Nguyên, Thái Nguyên</t>
  </si>
  <si>
    <t>Nguyễn Thị Phương Trang</t>
  </si>
  <si>
    <t>Sơn Hà, Nho Quan, Ninh Bình</t>
  </si>
  <si>
    <t>Nguyễn Ninh Ngọc Ánh</t>
  </si>
  <si>
    <t>Trại Cau, Đồng Hỷ, Thái Nguyên</t>
  </si>
  <si>
    <t>Trịnh Mỹ Duyên</t>
  </si>
  <si>
    <t>Hùng Sơn, Đại Từ, Thái Nguyên</t>
  </si>
  <si>
    <t>Lưu Ánh Hà</t>
  </si>
  <si>
    <t>Cải Đan, Sông Công, Thái Nguyên</t>
  </si>
  <si>
    <t>Vũ Thị Hải Yến</t>
  </si>
  <si>
    <t>Tân Hương, Phổ Yên, Thái Nguyên</t>
  </si>
  <si>
    <t>Nguyễn Vũ Phương Anh</t>
  </si>
  <si>
    <t>Vũ Thị Lan Anh</t>
  </si>
  <si>
    <t>Nguyễn Lê Thương Giang</t>
  </si>
  <si>
    <t>Trung Thành, Thành phố Thái Nguyên, Thái Nguyên</t>
  </si>
  <si>
    <t>Phạm Nguyễn Thu Phương</t>
  </si>
  <si>
    <t>Tân Quang, Sông Công, Thái Nguyên</t>
  </si>
  <si>
    <t>Lê Phương Thảo</t>
  </si>
  <si>
    <t>Nam Tiến, Phổ Yên, Thái Nguyên</t>
  </si>
  <si>
    <t>Nguyễn Thị Tố Uyên</t>
  </si>
  <si>
    <t>Đào Xá, Phú Bình, Thái Nguyên</t>
  </si>
  <si>
    <t>Trần Linh Linh</t>
  </si>
  <si>
    <t>Quán Triều, Thành phố Thái Nguyên, Thái Nguyên</t>
  </si>
  <si>
    <t>Thượng Đình, Phú Bình, Thái Nguyên</t>
  </si>
  <si>
    <t>Lê Thị Tú Anh</t>
  </si>
  <si>
    <t>Tân Cương, Thành phố Thái Nguyên, Thái Nguyên</t>
  </si>
  <si>
    <t>K17-Kế toán 5</t>
  </si>
  <si>
    <t>Thịnh Đức, Thành phố Thái Nguyên, Thái Nguyên</t>
  </si>
  <si>
    <t>Nguyễn Minh Ánh</t>
  </si>
  <si>
    <t>Đồng Thị Kim Chi</t>
  </si>
  <si>
    <t>Đu, Phú Lương, Thái Nguyên</t>
  </si>
  <si>
    <t>Mai Mỹ Duyên</t>
  </si>
  <si>
    <t>Linh Sơn, Thành phố Thái Nguyên, Thái Nguyên</t>
  </si>
  <si>
    <t>Đinh Thị Thu Hiền</t>
  </si>
  <si>
    <t>Đặng Phương Hoa</t>
  </si>
  <si>
    <t>Đặng Phương Lan</t>
  </si>
  <si>
    <t>Nguyễn Thị Hồng Len</t>
  </si>
  <si>
    <t>Nguyễn Mai Linh</t>
  </si>
  <si>
    <t>Đắc Sơn, Phổ Yên, Thái Nguyên</t>
  </si>
  <si>
    <t>Quế Ngọc Mai</t>
  </si>
  <si>
    <t>Cao Hương Trà My</t>
  </si>
  <si>
    <t>Phúc Thuận, Phổ Yên, Thái Nguyên</t>
  </si>
  <si>
    <t>Đặng Đình Nam</t>
  </si>
  <si>
    <t>Quang Trung, Thành phố Thái Nguyên, Thái Nguyên</t>
  </si>
  <si>
    <t>Nông Hoàng Ngân</t>
  </si>
  <si>
    <t>Đặng Hồng Nhung</t>
  </si>
  <si>
    <t>Thiều Thị Phương</t>
  </si>
  <si>
    <t>Hà Như Quỳnh</t>
  </si>
  <si>
    <t>Đồng Quang, Thành phố Thái Nguyên, Thái Nguyên</t>
  </si>
  <si>
    <t>Phạm Diễm Quỳnh</t>
  </si>
  <si>
    <t>Nguyễn Cẩm Tú</t>
  </si>
  <si>
    <t>Trần Mai Hương Thảo</t>
  </si>
  <si>
    <t>Hoàng Văn Thụ, Thành phố Thái Nguyên, Thái Nguyên</t>
  </si>
  <si>
    <t>Trần Thị Thảo</t>
  </si>
  <si>
    <t>Nông Thiên Thu</t>
  </si>
  <si>
    <t>Dương Thanh Thủy</t>
  </si>
  <si>
    <t>Đông Viên, Chợ Đồn, Bắc Kạn</t>
  </si>
  <si>
    <t>Nguyễn Thị Trang</t>
  </si>
  <si>
    <t>Đồng Tân, Hiệp Hòa, Bắc Giang</t>
  </si>
  <si>
    <t>Nguyễn Thị Thảo Vân</t>
  </si>
  <si>
    <t>Tân Lập, Thành phố Thái Nguyên, Thái Nguyên</t>
  </si>
  <si>
    <t>Nguyễn Hồng Yên</t>
  </si>
  <si>
    <t>Kiều Thị Lan Anh</t>
  </si>
  <si>
    <t>Dương Thành, Phú Bình, Thái Nguyên</t>
  </si>
  <si>
    <t>K17-Kế toán 6</t>
  </si>
  <si>
    <t>Trương Ngọc Ánh</t>
  </si>
  <si>
    <t>Phú Cường, Đại Từ, Thái Nguyên</t>
  </si>
  <si>
    <t>Hoàng Như Bình</t>
  </si>
  <si>
    <t>Lam Cốt, Tân Yên, Bắc Giang</t>
  </si>
  <si>
    <t>Ngọ Thanh Bình</t>
  </si>
  <si>
    <t>Nguyễn Thị Chuyên</t>
  </si>
  <si>
    <t>Lục Ba, Đại Từ, Thái Nguyên</t>
  </si>
  <si>
    <t>Nguyễn Thị Phương Dung</t>
  </si>
  <si>
    <t>Hoàng Vân, Hiệp Hòa, Bắc Giang</t>
  </si>
  <si>
    <t>Tân Phú, Phổ Yên, Thái Nguyên</t>
  </si>
  <si>
    <t>Phạm Thu Hằng</t>
  </si>
  <si>
    <t>Nguyễn Thị Hiền</t>
  </si>
  <si>
    <t>Vũ Thị Thu Hoài</t>
  </si>
  <si>
    <t>Chân Lý, Lý Nhân, Hà Nam</t>
  </si>
  <si>
    <t>Dương Thị Thu Huệ</t>
  </si>
  <si>
    <t>Lê Minh Huệ</t>
  </si>
  <si>
    <t>Hoàng Thị Ngọc Huyền</t>
  </si>
  <si>
    <t>Nguyễn Thị Ngọc Huyền</t>
  </si>
  <si>
    <t>Phạm Thu Huyền</t>
  </si>
  <si>
    <t>Nguyễn Minh Hường</t>
  </si>
  <si>
    <t>Hóa Trung, Đồng Hỷ, Thái Nguyên</t>
  </si>
  <si>
    <t>Nguyễn Thị Ngọc Hường</t>
  </si>
  <si>
    <t>Dương Thị Lan</t>
  </si>
  <si>
    <t>Hoàng Mỹ Lệ</t>
  </si>
  <si>
    <t>Lương Thị Liên</t>
  </si>
  <si>
    <t>La Bằng, Đại Từ, Thái Nguyên</t>
  </si>
  <si>
    <t>Nguyễn Thị Hải Liên</t>
  </si>
  <si>
    <t>Dương Thị Linh</t>
  </si>
  <si>
    <t>Hương Sơn, Phú Bình, Thái Nguyên</t>
  </si>
  <si>
    <t>Trần Thị Hiền Lương</t>
  </si>
  <si>
    <t>Đồi Ngô, Lục Nam, Bắc Giang</t>
  </si>
  <si>
    <t>Thân Thị Ninh</t>
  </si>
  <si>
    <t>Tăng Tiến, Việt Yên, Bắc Giang</t>
  </si>
  <si>
    <t>Hoàng Thị Nghiên</t>
  </si>
  <si>
    <t>Xuân Phương, Phú Bình, Thái Nguyên</t>
  </si>
  <si>
    <t>Hoàng Bảo Ngọc</t>
  </si>
  <si>
    <t>Lê Hải Ngọc</t>
  </si>
  <si>
    <t>Thuận Thành, Phổ Yên, Thái Nguyên</t>
  </si>
  <si>
    <t>Vũ Thị Nguyệt</t>
  </si>
  <si>
    <t>Dương Thị Phượng</t>
  </si>
  <si>
    <t>Bùi Thu Quỳnh</t>
  </si>
  <si>
    <t>Nguyễn Thị Thúy Quỳnh</t>
  </si>
  <si>
    <t>Nguyễn Thu Quỳnh</t>
  </si>
  <si>
    <t>Trần Thị Mai Quỳnh</t>
  </si>
  <si>
    <t>Nguyễn Hữu Tùng</t>
  </si>
  <si>
    <t>Phấn Mễ, Phú Lương, Thái Nguyên</t>
  </si>
  <si>
    <t>Đào Thị Hồng Thái</t>
  </si>
  <si>
    <t>Ngọ Phương Thái</t>
  </si>
  <si>
    <t>Mai Thị Phương Thảo</t>
  </si>
  <si>
    <t>Thanh Ninh, Phú Bình, Thái Nguyên</t>
  </si>
  <si>
    <t>Nguyễn Thị Thơm</t>
  </si>
  <si>
    <t>Nguyễn Thị Hoài Thu</t>
  </si>
  <si>
    <t>Cao Ngạn, Thành phố Thái Nguyên, Thái Nguyên</t>
  </si>
  <si>
    <t>Nguyễn Trần Anh Thư</t>
  </si>
  <si>
    <t>0620005073</t>
  </si>
  <si>
    <t>Nguyễn Thị Minh Khai, Bắc Kạn, Bắc Kạn</t>
  </si>
  <si>
    <t>Lý Thu Trà</t>
  </si>
  <si>
    <t>Chợ Chu, Định Hóa, Thái Nguyên</t>
  </si>
  <si>
    <t>Nguyễn Thị Thu Trang</t>
  </si>
  <si>
    <t>Lê Hoàng Yến</t>
  </si>
  <si>
    <t>Dương Thị Phương Anh</t>
  </si>
  <si>
    <t>Điềm Thụy, Phú Bình, Thái Nguyên</t>
  </si>
  <si>
    <t>K17-Kế toán 7</t>
  </si>
  <si>
    <t>Lò Hoàng Anh</t>
  </si>
  <si>
    <t>Na Lay, Mường Lay, Điện Biên</t>
  </si>
  <si>
    <t>Nguyễn Thị Vân Anh</t>
  </si>
  <si>
    <t>Phạm Tuấn Anh</t>
  </si>
  <si>
    <t>Trịnh Thị Hồng Anh</t>
  </si>
  <si>
    <t>Bùi Hà Linh Chi</t>
  </si>
  <si>
    <t>Dương Thị Hồng Chiêm</t>
  </si>
  <si>
    <t>Úc Kỳ, Phú Bình, Thái Nguyên</t>
  </si>
  <si>
    <t>Hoàng Thị Thùy Dương</t>
  </si>
  <si>
    <t>Tạ Quỳnh Dương</t>
  </si>
  <si>
    <t>Chu Thị Thu Đào</t>
  </si>
  <si>
    <t>Hoàng Thị Hà</t>
  </si>
  <si>
    <t>Nguyễn Thị Hồng Hải</t>
  </si>
  <si>
    <t>Đào Thị Hồng Hảo</t>
  </si>
  <si>
    <t>Tân Đức, Phú Bình, Thái Nguyên</t>
  </si>
  <si>
    <t>Phạm Thị Thanh Hằng</t>
  </si>
  <si>
    <t>Đào Thị Diệu Hiền</t>
  </si>
  <si>
    <t>Nguyễn Thúy Hiền</t>
  </si>
  <si>
    <t>Phú Xá, Thành phố Thái Nguyên, Thái Nguyên</t>
  </si>
  <si>
    <t>Trần Thị Thu Hiền</t>
  </si>
  <si>
    <t>Chùa Hang, Thành phố Thái Nguyên, Thái Nguyên</t>
  </si>
  <si>
    <t>Lê Thị Thanh Huyền</t>
  </si>
  <si>
    <t>Trần Thị Thu Hương</t>
  </si>
  <si>
    <t>Châu Sơn, Sông Công, Thái Nguyên</t>
  </si>
  <si>
    <t>Đặng Thị Hường</t>
  </si>
  <si>
    <t>Hà Khánh Linh</t>
  </si>
  <si>
    <t>Thắng Lợi, Sông Công, Thái Nguyên</t>
  </si>
  <si>
    <t>Nguyễn Bảo Linh</t>
  </si>
  <si>
    <t>Phùng Thị Hoài Linh</t>
  </si>
  <si>
    <t>An Tường, Vĩnh Tường, Vĩnh Phúc</t>
  </si>
  <si>
    <t>Trần Ngọc Linh</t>
  </si>
  <si>
    <t>Bình Thuận, Đại Từ, Thái Nguyên</t>
  </si>
  <si>
    <t>Trần Thị Mai Linh</t>
  </si>
  <si>
    <t>0820031736</t>
  </si>
  <si>
    <t>Tân Quang, Tuyên Quang, Tuyên Quang</t>
  </si>
  <si>
    <t>Trần Thùy Linh</t>
  </si>
  <si>
    <t>Trương Thị Ngọc Linh</t>
  </si>
  <si>
    <t>Vũ Hải Ly</t>
  </si>
  <si>
    <t>Nguyễn Thị Lý</t>
  </si>
  <si>
    <t>Nguyễn Cẩm Na</t>
  </si>
  <si>
    <t>Bùi Thu Ngân</t>
  </si>
  <si>
    <t>Ma Trang Nhung</t>
  </si>
  <si>
    <t>Mai Thị hồng Nhung</t>
  </si>
  <si>
    <t>Phạm Anh Phương</t>
  </si>
  <si>
    <t>Vũ Thị Hoài Phương</t>
  </si>
  <si>
    <t>Nguyễn Thị Quỳnh</t>
  </si>
  <si>
    <t>Thanh Hải, Lục Ngạn, Bắc Giang</t>
  </si>
  <si>
    <t>Lê Minh Tiến</t>
  </si>
  <si>
    <t>Nguyễn Hồng Thanh</t>
  </si>
  <si>
    <t>Cù Vân, Đại Từ, Thái Nguyên</t>
  </si>
  <si>
    <t>Cao Thu Thảo</t>
  </si>
  <si>
    <t>Hoàng Thị Phương Thảo</t>
  </si>
  <si>
    <t>Yên Lãng, Đại Từ, Thái Nguyên</t>
  </si>
  <si>
    <t>Lường Phương Thảo</t>
  </si>
  <si>
    <t>Ngô Thị Thu Thủy</t>
  </si>
  <si>
    <t>Lương Ngọc Thúy</t>
  </si>
  <si>
    <t>Nguyễn Vũ Cảnh Thư</t>
  </si>
  <si>
    <t>Nguyễn Thị Mai Trang</t>
  </si>
  <si>
    <t>Mỏ Chè, Sông Công, Thái Nguyên</t>
  </si>
  <si>
    <t>Lê Thị Thu Uyên</t>
  </si>
  <si>
    <t>Trần Thanh Xuân</t>
  </si>
  <si>
    <t>Ngô Hải Yến</t>
  </si>
  <si>
    <t>Ba Hàng, Phổ Yên, Thái Nguyên</t>
  </si>
  <si>
    <t>Phạm Thị Thanh Lam</t>
  </si>
  <si>
    <t>Sơn Cẩm, Thái Nguyên, Thái Nguyên</t>
  </si>
  <si>
    <t>K17-Kế toán 8</t>
  </si>
  <si>
    <t>Tràng An, Đông Triều, Quảng Ninh</t>
  </si>
  <si>
    <t>Hoàng Mỹ Linh</t>
  </si>
  <si>
    <t>0820326773</t>
  </si>
  <si>
    <t>Nhân Mục, Hàm Yên, Tuyên Quang</t>
  </si>
  <si>
    <t>Nguyễn Thị Thùy Linh</t>
  </si>
  <si>
    <t>Bùi Thúy Nhung</t>
  </si>
  <si>
    <t>0820699006</t>
  </si>
  <si>
    <t>Nguyễn Thị Hồng Nhung</t>
  </si>
  <si>
    <t>Kha Sơn, Phú Bình, Thái Nguyên</t>
  </si>
  <si>
    <t>Vũ Huyền Phương</t>
  </si>
  <si>
    <t>Trần Thị Hương Quỳnh</t>
  </si>
  <si>
    <t>0620340718</t>
  </si>
  <si>
    <t>Ngọc Phái, Chợ Đồn, Bắc Kạn</t>
  </si>
  <si>
    <t>Lê Nguyễn Thu Thảo</t>
  </si>
  <si>
    <t>0125935592</t>
  </si>
  <si>
    <t>Nhị Khê, Thường Tín, Hà Nội</t>
  </si>
  <si>
    <t>Đào Thị Ngọc Thùy</t>
  </si>
  <si>
    <t>Lục Trang Thư</t>
  </si>
  <si>
    <t>0620014030</t>
  </si>
  <si>
    <t>Nguyễn Thị Quỳnh Trang</t>
  </si>
  <si>
    <t>Bãi Bông, Phổ Yên, Thái Nguyên</t>
  </si>
  <si>
    <t>Lờ A Su</t>
  </si>
  <si>
    <t>Tân Dân, Việt Trì, Phú Thọ</t>
  </si>
  <si>
    <t>K17-Kinh tế</t>
  </si>
  <si>
    <t>Trần Dương Thái</t>
  </si>
  <si>
    <t>Bùi Phương Thảo</t>
  </si>
  <si>
    <t>Tân Trung, Tân Yên, Bắc Giang</t>
  </si>
  <si>
    <t>Nguyễn Thị Thúy Hiền</t>
  </si>
  <si>
    <t>Nguyễn Ngọc Hiển</t>
  </si>
  <si>
    <t>Chu Quang Huy</t>
  </si>
  <si>
    <t>Bình Sơn, Sông Công, Thái Nguyên</t>
  </si>
  <si>
    <t>Vũ Thị Lệ Khuyên</t>
  </si>
  <si>
    <t>Hà Huy Nhâm</t>
  </si>
  <si>
    <t>Lâm Tâm Nhi</t>
  </si>
  <si>
    <t>Nguyễn Thị Thủy</t>
  </si>
  <si>
    <t>0620273523</t>
  </si>
  <si>
    <t>Cao Kỳ, Chợ Mới, Bắc Kạn</t>
  </si>
  <si>
    <t>Đỗ Thị Thu Huyền</t>
  </si>
  <si>
    <t>Hương Sơn, Bình Xuyên, Vĩnh Phúc</t>
  </si>
  <si>
    <t>Lương Yến Nhi</t>
  </si>
  <si>
    <t>Thạch Giám, Tương Dương, Nghệ An</t>
  </si>
  <si>
    <t>Đỗ Thị Phương Thảo</t>
  </si>
  <si>
    <t>Danh Thắng, Hiệp Hòa, Bắc Giang</t>
  </si>
  <si>
    <t>Dương Thị Vân Anh</t>
  </si>
  <si>
    <t>K17-KTTH CLC</t>
  </si>
  <si>
    <t>Vương Thị Lan Anh</t>
  </si>
  <si>
    <t>Hoàng Thùy Dương</t>
  </si>
  <si>
    <t>Bắc Sơn, Bắc Sơn, Lạng Sơn</t>
  </si>
  <si>
    <t>Nguyễn Thái Dương</t>
  </si>
  <si>
    <t>Diêm Điền, Thái Thụy, Thái Bình</t>
  </si>
  <si>
    <t>Phạm Thùy Dương</t>
  </si>
  <si>
    <t>Thanh Định, Định Hóa, Thái Nguyên</t>
  </si>
  <si>
    <t>Nguyễn Ngọc Đức</t>
  </si>
  <si>
    <t>0820035151</t>
  </si>
  <si>
    <t>Tân Hà, Tuyên Quang, Tuyên Quang</t>
  </si>
  <si>
    <t>Nguyễn Thị Hoài</t>
  </si>
  <si>
    <t>Nguyễn Thị Mai Hương</t>
  </si>
  <si>
    <t>0129442221</t>
  </si>
  <si>
    <t>Trung Giã, Sóc Sơn, Hà Nội</t>
  </si>
  <si>
    <t>Phạm Thị Tùng Linh</t>
  </si>
  <si>
    <t>Tống Ngọc Sơn</t>
  </si>
  <si>
    <t>0620038529</t>
  </si>
  <si>
    <t>Đức , Bắc Kạn, Bắc Kạn</t>
  </si>
  <si>
    <t>Bạch Thị Thanh</t>
  </si>
  <si>
    <t>Tạ Thu Thảo</t>
  </si>
  <si>
    <t>0820477313</t>
  </si>
  <si>
    <t>Chân Sơn, Yên Sơn, Tuyên Quang</t>
  </si>
  <si>
    <t>Lương Hải Vân</t>
  </si>
  <si>
    <t>Quang Tiến, Tân Yên, Bắc Giang</t>
  </si>
  <si>
    <t>Lý Thị Diệp Anh</t>
  </si>
  <si>
    <t>Nguyễn Cao Hoàng Anh</t>
  </si>
  <si>
    <t>Trịnh Thị Cúc</t>
  </si>
  <si>
    <t>Hoàng Thị Hương Giang</t>
  </si>
  <si>
    <t>Mai Thanh Hiếu</t>
  </si>
  <si>
    <t>Đoàn Thu Hương</t>
  </si>
  <si>
    <t>0820331064</t>
  </si>
  <si>
    <t>Thái Sơn, Hàm Yên, Tuyên Quang</t>
  </si>
  <si>
    <t>Vũ Văn Kiên</t>
  </si>
  <si>
    <t>15/7/2002</t>
  </si>
  <si>
    <t>Hướng Đạo, Tam Dương, Vĩnh Phúc</t>
  </si>
  <si>
    <t>Âu Đình Lâm</t>
  </si>
  <si>
    <t>Trưng Vương, Thái Nguyên, Thái Nguyên</t>
  </si>
  <si>
    <t>Lương Thị Ngọc Mai</t>
  </si>
  <si>
    <t>Định Trung, Vĩnh Yên, Vĩnh Phúc</t>
  </si>
  <si>
    <t>Tạ Tuấn Minh</t>
  </si>
  <si>
    <t>Nguyễn Lý Nguyên Phương</t>
  </si>
  <si>
    <t>Phạm Đình Quân</t>
  </si>
  <si>
    <t>Nhâm Hoàng Trường</t>
  </si>
  <si>
    <t>Đàm Thị Vân Anh</t>
  </si>
  <si>
    <t>Nguyễn Sỹ Chiến</t>
  </si>
  <si>
    <t>Phạm Đức Điệp</t>
  </si>
  <si>
    <t>Đại Thắng, Vụ Bản, Nam Định</t>
  </si>
  <si>
    <t>Nguyễn Thị Thanh Huyền</t>
  </si>
  <si>
    <t>Tống Mai Linh</t>
  </si>
  <si>
    <t>Vũ Thị Mai</t>
  </si>
  <si>
    <t>Tức Tranh, Phú Lương, Thái Nguyên</t>
  </si>
  <si>
    <t>Nguyễn Thu Nga</t>
  </si>
  <si>
    <t>Nguyễn Thị Ánh Ngọc</t>
  </si>
  <si>
    <t>Nguyễn Hồng Phấn</t>
  </si>
  <si>
    <t>0120706634</t>
  </si>
  <si>
    <t>Tốt Động, Chương Mỹ, Hà Nội</t>
  </si>
  <si>
    <t>Nguyễn Thị Thúy Anh</t>
  </si>
  <si>
    <t>Trần Thị Thanh Hương</t>
  </si>
  <si>
    <t>Đồng Thị Ngọc Linh</t>
  </si>
  <si>
    <t>Nguyễn Thị Khánh Linh</t>
  </si>
  <si>
    <t>Nguyễn Hồng Nhung</t>
  </si>
  <si>
    <t>Tân Long, Đồng Hỷ, Thái Nguyên</t>
  </si>
  <si>
    <t>Trịnh Thị Nhung</t>
  </si>
  <si>
    <t>Trần Thị Thao</t>
  </si>
  <si>
    <t>Tiên Lục, Lạng Giang, Bắc Giang</t>
  </si>
  <si>
    <t>Nguyễn Thùy Trang</t>
  </si>
  <si>
    <t>Tạ Thị An</t>
  </si>
  <si>
    <t>K17-MKT2</t>
  </si>
  <si>
    <t>Đồng Thị Tú Anh</t>
  </si>
  <si>
    <t>Nguyễn Phương Anh</t>
  </si>
  <si>
    <t>Trần Ánh Dương</t>
  </si>
  <si>
    <t>Nguyễn Thành Đạt</t>
  </si>
  <si>
    <t>Trần Tiến Đạt</t>
  </si>
  <si>
    <t>Văn Hán, Đồng Hỷ, Thái Nguyên</t>
  </si>
  <si>
    <t>Vương Công Đoàn</t>
  </si>
  <si>
    <t>Đông Sơn, Yên Thế, Bắc Giang</t>
  </si>
  <si>
    <t>Nguyễn Văn Giang</t>
  </si>
  <si>
    <t>Hoàng Thanh Hà</t>
  </si>
  <si>
    <t>Hoàng Thị Phương Lan</t>
  </si>
  <si>
    <t>Trịnh Thị Mai Linh</t>
  </si>
  <si>
    <t>Trần Thị Mây</t>
  </si>
  <si>
    <t>Tam Giang, Yên Phong, Bắc Ninh</t>
  </si>
  <si>
    <t>Bùi Thanh Nga</t>
  </si>
  <si>
    <t>Tạ Thị Bích Ngân</t>
  </si>
  <si>
    <t>Nguyễn Thu Nhã</t>
  </si>
  <si>
    <t>Mai Tuấn Phong</t>
  </si>
  <si>
    <t>Hoàng Nông, Đại Từ, Thái Nguyên</t>
  </si>
  <si>
    <t>Hứa Đức Thắng</t>
  </si>
  <si>
    <t>Trần Hải Yến</t>
  </si>
  <si>
    <t>Lê Thị Phương Anh</t>
  </si>
  <si>
    <t>Phạm Việt Chiến</t>
  </si>
  <si>
    <t>Hà Huy Tập, Hà Tĩnh, Hà Tĩnh</t>
  </si>
  <si>
    <t>Nguyễn Đăng Huấn</t>
  </si>
  <si>
    <t>Dương Tiến Hùng</t>
  </si>
  <si>
    <t>Hoàng Huyền My</t>
  </si>
  <si>
    <t>Nguyễn Thị Thanh</t>
  </si>
  <si>
    <t>Hoàng Thị Huyền Trang</t>
  </si>
  <si>
    <t>Hoàng Thị Hồng Anh</t>
  </si>
  <si>
    <t>Dương Thị Ngọc Ánh</t>
  </si>
  <si>
    <t>Yên Phụ, Yên Phong, Bắc Ninh</t>
  </si>
  <si>
    <t>Vũ Mạnh Cường</t>
  </si>
  <si>
    <t>Tân Dĩnh, Lạng Giang, Bắc Giang</t>
  </si>
  <si>
    <t>Nguyễn Thị Diễm</t>
  </si>
  <si>
    <t>Nguyễn Xuân Hiếu</t>
  </si>
  <si>
    <t>Hoàng Quốc Hòa</t>
  </si>
  <si>
    <t>Ngô Thị Minh Huệ</t>
  </si>
  <si>
    <t>Ngô Quang Hưng</t>
  </si>
  <si>
    <t>Đàm Đức Mạnh</t>
  </si>
  <si>
    <t>Nguyễn Thị Ngân</t>
  </si>
  <si>
    <t>Nguyễn Ánh Quyên</t>
  </si>
  <si>
    <t>Bùi Thị Thùy</t>
  </si>
  <si>
    <t>Hoa Thị Quỳnh Anh</t>
  </si>
  <si>
    <t>0124691578</t>
  </si>
  <si>
    <t>Tiên Dược, Sóc Sơn, Hà Nội</t>
  </si>
  <si>
    <t>Nguyễn Thị Thu Huệ</t>
  </si>
  <si>
    <t>Nguyễn Thị Thu Ngân</t>
  </si>
  <si>
    <t>Nguyễn Văn Phương</t>
  </si>
  <si>
    <t>Cao Ngạn, Thái Nguyên, Thái Nguyên</t>
  </si>
  <si>
    <t>Lê Thị Phương Thảo</t>
  </si>
  <si>
    <t>Lê Thị Thu Thảo</t>
  </si>
  <si>
    <t>Nguyễn Minh Trường</t>
  </si>
  <si>
    <t>Lê Anh Văn</t>
  </si>
  <si>
    <t>Đào Quang Việt</t>
  </si>
  <si>
    <t>Thịnh Hưng, Yên Bình, Yên Bái</t>
  </si>
  <si>
    <t>Trần Thị Thùy Dung</t>
  </si>
  <si>
    <t>Tân Thái, Đại Từ, Thái Nguyên</t>
  </si>
  <si>
    <t>K17-QTKD CLC</t>
  </si>
  <si>
    <t>Bùi Thị Thùy Dương</t>
  </si>
  <si>
    <t>Nguyễn Thị Hằng</t>
  </si>
  <si>
    <t>Quản Hạnh Hoa</t>
  </si>
  <si>
    <t>Nguyễn Văn Hoàng</t>
  </si>
  <si>
    <t>Vũ Ngọc Khánh</t>
  </si>
  <si>
    <t>Dương Thị Lương</t>
  </si>
  <si>
    <t>Thành Công, Phổ Yên, Thái Nguyên</t>
  </si>
  <si>
    <t>Đặng Thị Nhi</t>
  </si>
  <si>
    <t>Dương Thị Thanh Thúy</t>
  </si>
  <si>
    <t>Trương Thanh Thúy</t>
  </si>
  <si>
    <t>Lý Kiều Trang</t>
  </si>
  <si>
    <t>Lê Thúy Anh</t>
  </si>
  <si>
    <t>Ngô Hải Anh</t>
  </si>
  <si>
    <t>Lệ Xá, Tiên Lữ, Hưng Yên</t>
  </si>
  <si>
    <t>Nguyễn Thị Ngọc Ánh</t>
  </si>
  <si>
    <t>0420019949</t>
  </si>
  <si>
    <t>Đồng Bẩm , Thành phố Thái Nguyên, Thái Nguyên</t>
  </si>
  <si>
    <t>Dương Thị Dinh</t>
  </si>
  <si>
    <t>Dương Thị Hoa</t>
  </si>
  <si>
    <t>Phan Thị Thanh Hoa</t>
  </si>
  <si>
    <t>Tiên Hội, Đại Từ, Thái Nguyên</t>
  </si>
  <si>
    <t>Nông Quốc Huy</t>
  </si>
  <si>
    <t>Nguyễn Thị Ly</t>
  </si>
  <si>
    <t>Nguyễn Bích Ngọc</t>
  </si>
  <si>
    <t>Trịnh Thị Vui</t>
  </si>
  <si>
    <t>Khánh Hòa, Yên Khánh, Ninh Bình</t>
  </si>
  <si>
    <t>Nguyễn Ngọc Minh Anh</t>
  </si>
  <si>
    <t>Kiên Thành, Lục Ngạn, Bắc Giang</t>
  </si>
  <si>
    <t>Nguyễn Thị Ngọc Anh</t>
  </si>
  <si>
    <t>Phạm Thị Tú Anh</t>
  </si>
  <si>
    <t>Ngô Thị Ngọc Ánh</t>
  </si>
  <si>
    <t>Đặng Thị Ngọc Bích</t>
  </si>
  <si>
    <t>Nguyễn Thị Bích Duyên</t>
  </si>
  <si>
    <t>Trần Quang Hiệp</t>
  </si>
  <si>
    <t>Lê Thị Thu Hoài</t>
  </si>
  <si>
    <t>Vũ Đức Hoàn</t>
  </si>
  <si>
    <t>Vũ Chính, Thái Bình, Thái Bình</t>
  </si>
  <si>
    <t>Phạm Văn Hoàng</t>
  </si>
  <si>
    <t>Trần Quang Huy</t>
  </si>
  <si>
    <t>Đồng Ích, Lập Thạch, Vĩnh Phúc</t>
  </si>
  <si>
    <t>Trần Thị Huyền</t>
  </si>
  <si>
    <t>Nghĩa Phương, Lục Nam, Bắc Giang</t>
  </si>
  <si>
    <t>Hà Thị Hương</t>
  </si>
  <si>
    <t>Nguyễn Thị Mỹ Linh</t>
  </si>
  <si>
    <t>Phạm Thị Diệu Linh</t>
  </si>
  <si>
    <t>Hoàng Lê Khánh Loan</t>
  </si>
  <si>
    <t>Đỗ Thị Hồng Ngát</t>
  </si>
  <si>
    <t>Phú Lạc, Đại Từ, Thái Nguyên</t>
  </si>
  <si>
    <t>Nguyễn Thị Hồng Ngọc</t>
  </si>
  <si>
    <t>Phố Cò, Sông Công, Thái Nguyên</t>
  </si>
  <si>
    <t>Hoàng Thúy Quỳnh</t>
  </si>
  <si>
    <t>Trần Công Thắng</t>
  </si>
  <si>
    <t>Hoàng Thị Thúy</t>
  </si>
  <si>
    <t>Đào Kim Thư</t>
  </si>
  <si>
    <t>Phùng Thị Thu Thương</t>
  </si>
  <si>
    <t>Thọ Cường, Triệu Sơn, Thanh Hoá</t>
  </si>
  <si>
    <t>Nịnh Thị Hoa</t>
  </si>
  <si>
    <t>K17-TCNH CLC</t>
  </si>
  <si>
    <t>Phạm Khánh Nhi</t>
  </si>
  <si>
    <t>Vũ Quỳnh Trang</t>
  </si>
  <si>
    <t>Lương Phú Bình</t>
  </si>
  <si>
    <t>Thái Thượng, Thái Thụy, Thái Bình</t>
  </si>
  <si>
    <t>Nguyễn Bùi Đức Hải</t>
  </si>
  <si>
    <t>Đồng Tâm, Vĩnh Yên, Vĩnh Phúc</t>
  </si>
  <si>
    <t>Dương Hữu Hiếu</t>
  </si>
  <si>
    <t>Trần Thị Kim Huệ</t>
  </si>
  <si>
    <t>Đào Khánh Linh</t>
  </si>
  <si>
    <t>Hà Phương Thảo</t>
  </si>
  <si>
    <t>28/11/2002</t>
  </si>
  <si>
    <t>Lê Thu Trà</t>
  </si>
  <si>
    <t>Nguyễn Kiều Trang</t>
  </si>
  <si>
    <t>0620035396</t>
  </si>
  <si>
    <t>Đức Xuân, Bắc Kạn, Bắc Kạn</t>
  </si>
  <si>
    <t>Dương Quốc An</t>
  </si>
  <si>
    <t>Tạ Thị Hải Anh</t>
  </si>
  <si>
    <t>Lê Quốc Chính</t>
  </si>
  <si>
    <t>Nguyễn Huệ Minh Hiền</t>
  </si>
  <si>
    <t>Lê Duy Hiếu</t>
  </si>
  <si>
    <t>Bùi Thị Hoa</t>
  </si>
  <si>
    <t>Dương Thị Hồng Hoa</t>
  </si>
  <si>
    <t>Lăng Thị Huế</t>
  </si>
  <si>
    <t>Minh Lập, Đồng Hỷ, Thái Nguyên</t>
  </si>
  <si>
    <t>Nguyễn Khánh Huyền</t>
  </si>
  <si>
    <t>Đồng Thị Hường</t>
  </si>
  <si>
    <t>Cao Khánh Linh</t>
  </si>
  <si>
    <t>Nguyễn Thị Trúc Linh</t>
  </si>
  <si>
    <t>Nguyễn Quỳnh Mai</t>
  </si>
  <si>
    <t>Tô Thị Thu Mai</t>
  </si>
  <si>
    <t>Nguyễn Quang Nhật</t>
  </si>
  <si>
    <t>Ngô Thị Phương</t>
  </si>
  <si>
    <t>Nguyễn Thị Quyên</t>
  </si>
  <si>
    <t>Tân Quang, Lục Ngạn, Bắc Giang</t>
  </si>
  <si>
    <t>Mạch Thị Phương Thảo</t>
  </si>
  <si>
    <t>Dương Minh Thắng</t>
  </si>
  <si>
    <t>Trần Kiều Trang</t>
  </si>
  <si>
    <t>Đỗ Quang Trường</t>
  </si>
  <si>
    <t>Dương Thị Hải Yến</t>
  </si>
  <si>
    <t>Nguyễn Hải Yến</t>
  </si>
  <si>
    <t>Nguyễn Thị Thùy Trang</t>
  </si>
  <si>
    <t>Hòa Bình, Đồng Hỷ, Thái Nguyên</t>
  </si>
  <si>
    <t>Nguyễn Xuân Cần</t>
  </si>
  <si>
    <t>Phạm Thị Trà My</t>
  </si>
  <si>
    <t>Lâu Thượng, Võ Nhai, Thái Nguyên</t>
  </si>
  <si>
    <t>0123867109</t>
  </si>
  <si>
    <t>Quang Lãng, Phú Xuyên, Hà Nội</t>
  </si>
  <si>
    <t>Phan Thị Ngọc Ánh</t>
  </si>
  <si>
    <t>0802402645</t>
  </si>
  <si>
    <t>Nguyễn Thị Hà</t>
  </si>
  <si>
    <t>Đoàn Thị Lan</t>
  </si>
  <si>
    <t>0502700594</t>
  </si>
  <si>
    <t>Phương Sơn, Lục Nam, Bắc Giang</t>
  </si>
  <si>
    <t>Văn Thị Mai Lan</t>
  </si>
  <si>
    <t>0620221944</t>
  </si>
  <si>
    <t>Phương Viên, Chợ Đồn, Bắc Kạn</t>
  </si>
  <si>
    <t>Nguyễn Gia Huy</t>
  </si>
  <si>
    <t>Phù Yên, Phù Yên, Sơn La</t>
  </si>
  <si>
    <t>Bùi Phương Ngân</t>
  </si>
  <si>
    <t>0502002893</t>
  </si>
  <si>
    <t>Nguyễn Văn Thái</t>
  </si>
  <si>
    <t>0124616067</t>
  </si>
  <si>
    <t>Xuân Thu, Sóc Sơn, Hà Nội</t>
  </si>
  <si>
    <t>Vũ Hồng Phong</t>
  </si>
  <si>
    <t>0920020880</t>
  </si>
  <si>
    <t>Nguyễn Thu Bình</t>
  </si>
  <si>
    <t>Quan Triều, Thành phố Thái Nguyên, Thái Nguyên</t>
  </si>
  <si>
    <t>Trần Thị Lam</t>
  </si>
  <si>
    <t>Đỗ Hoàng Trang</t>
  </si>
  <si>
    <t>03/01/2002</t>
  </si>
  <si>
    <t>Đinh Thị Lê Mai</t>
  </si>
  <si>
    <t>Danh sách gồm 235 sinh viên</t>
  </si>
  <si>
    <t>Danh sách gồm 70 sinh viên</t>
  </si>
  <si>
    <t>Danh sách gồm 43 sinh viên</t>
  </si>
  <si>
    <t>Danh sách gồm 37 sinh viên</t>
  </si>
  <si>
    <t>Danh sách gồm 29 sinh viên</t>
  </si>
  <si>
    <t>Danh sách gồm 118 sinh viên</t>
  </si>
  <si>
    <t>K17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</si>
</sst>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₫_-;\-* #,##0.00\ _₫_-;_-* &quot;-&quot;??\ _₫_-;_-@_-"/>
    <numFmt numFmtId="164" formatCode="_(* #,##0.00_);_(* \(#,##0.00\);_(* &quot;-&quot;??_);_(@_)"/>
    <numFmt numFmtId="165" formatCode="_(* #,##0_);_(* \(#,##0\);_(* &quot;-&quot;??_);_(@_)"/>
    <numFmt numFmtId="166" formatCode="_-* #,##0\ _₫_-;\-* #,##0\ _₫_-;_-* &quot;-&quot;??\ _₫_-;_-@_-"/>
    <numFmt numFmtId="167" formatCode="_-* #.##0.00\ _₫_-;\-* #.##0.00\ _₫_-;_-* &quot;-&quot;??\ _₫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sz val="8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7"/>
      <color theme="1"/>
      <name val="Times New Roman"/>
      <family val="1"/>
    </font>
    <font>
      <sz val="7"/>
      <name val="Times New Roman"/>
      <family val="1"/>
    </font>
    <font>
      <sz val="10"/>
      <color indexed="8"/>
      <name val="Arial"/>
      <family val="2"/>
    </font>
    <font>
      <sz val="9"/>
      <color rgb="FF333333"/>
      <name val="Times New Roman"/>
      <family val="1"/>
    </font>
    <font>
      <sz val="11"/>
      <color theme="1"/>
      <name val="Calibri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  <charset val="163"/>
    </font>
    <font>
      <i/>
      <sz val="11"/>
      <name val="Times New Roman"/>
      <family val="1"/>
    </font>
    <font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2" fillId="0" borderId="0" applyFont="0" applyFill="0" applyBorder="0" applyAlignment="0" applyProtection="0"/>
    <xf numFmtId="0" fontId="15" fillId="0" borderId="0"/>
    <xf numFmtId="167" fontId="1" fillId="0" borderId="0" applyFont="0" applyFill="0" applyBorder="0" applyAlignment="0" applyProtection="0"/>
    <xf numFmtId="0" fontId="2" fillId="0" borderId="0"/>
    <xf numFmtId="0" fontId="15" fillId="0" borderId="0"/>
    <xf numFmtId="0" fontId="17" fillId="0" borderId="0"/>
    <xf numFmtId="43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0" fillId="0" borderId="0"/>
    <xf numFmtId="0" fontId="21" fillId="0" borderId="0"/>
    <xf numFmtId="0" fontId="15" fillId="0" borderId="0"/>
    <xf numFmtId="0" fontId="19" fillId="0" borderId="0"/>
    <xf numFmtId="0" fontId="19" fillId="0" borderId="0"/>
  </cellStyleXfs>
  <cellXfs count="131">
    <xf numFmtId="0" fontId="0" fillId="0" borderId="0" xfId="0"/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49" fontId="5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wrapText="1"/>
    </xf>
    <xf numFmtId="0" fontId="5" fillId="2" borderId="0" xfId="0" applyFont="1" applyFill="1"/>
    <xf numFmtId="0" fontId="4" fillId="2" borderId="0" xfId="0" applyFont="1" applyFill="1" applyAlignment="1">
      <alignment wrapText="1"/>
    </xf>
    <xf numFmtId="49" fontId="4" fillId="2" borderId="0" xfId="0" applyNumberFormat="1" applyFont="1" applyFill="1" applyAlignment="1">
      <alignment horizont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/>
    <xf numFmtId="165" fontId="5" fillId="2" borderId="1" xfId="1" applyNumberFormat="1" applyFont="1" applyFill="1" applyBorder="1"/>
    <xf numFmtId="0" fontId="6" fillId="2" borderId="1" xfId="0" applyFont="1" applyFill="1" applyBorder="1"/>
    <xf numFmtId="0" fontId="8" fillId="2" borderId="2" xfId="0" applyFont="1" applyFill="1" applyBorder="1" applyAlignment="1">
      <alignment horizontal="center"/>
    </xf>
    <xf numFmtId="0" fontId="8" fillId="2" borderId="0" xfId="0" applyFont="1" applyFill="1" applyBorder="1"/>
    <xf numFmtId="0" fontId="8" fillId="2" borderId="6" xfId="0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14" fontId="6" fillId="2" borderId="8" xfId="0" applyNumberFormat="1" applyFont="1" applyFill="1" applyBorder="1" applyAlignment="1">
      <alignment horizontal="center"/>
    </xf>
    <xf numFmtId="0" fontId="6" fillId="2" borderId="8" xfId="0" applyNumberFormat="1" applyFont="1" applyFill="1" applyBorder="1" applyAlignment="1" applyProtection="1">
      <alignment horizontal="center" shrinkToFit="1"/>
    </xf>
    <xf numFmtId="0" fontId="6" fillId="2" borderId="8" xfId="0" applyFont="1" applyFill="1" applyBorder="1" applyAlignment="1">
      <alignment horizontal="center"/>
    </xf>
    <xf numFmtId="14" fontId="6" fillId="2" borderId="8" xfId="0" quotePrefix="1" applyNumberFormat="1" applyFont="1" applyFill="1" applyBorder="1" applyAlignment="1">
      <alignment horizontal="center"/>
    </xf>
    <xf numFmtId="165" fontId="12" fillId="2" borderId="8" xfId="1" applyNumberFormat="1" applyFont="1" applyFill="1" applyBorder="1" applyAlignment="1">
      <alignment horizontal="center"/>
    </xf>
    <xf numFmtId="0" fontId="13" fillId="2" borderId="8" xfId="0" applyFont="1" applyFill="1" applyBorder="1"/>
    <xf numFmtId="0" fontId="4" fillId="0" borderId="8" xfId="0" applyFont="1" applyBorder="1"/>
    <xf numFmtId="14" fontId="6" fillId="2" borderId="8" xfId="1" quotePrefix="1" applyNumberFormat="1" applyFont="1" applyFill="1" applyBorder="1" applyAlignment="1">
      <alignment horizontal="center" vertical="center"/>
    </xf>
    <xf numFmtId="165" fontId="6" fillId="2" borderId="8" xfId="1" applyNumberFormat="1" applyFont="1" applyFill="1" applyBorder="1" applyAlignment="1">
      <alignment horizontal="right" vertical="center"/>
    </xf>
    <xf numFmtId="0" fontId="14" fillId="2" borderId="8" xfId="0" applyFont="1" applyFill="1" applyBorder="1"/>
    <xf numFmtId="166" fontId="6" fillId="2" borderId="8" xfId="1" applyNumberFormat="1" applyFont="1" applyFill="1" applyBorder="1" applyAlignment="1">
      <alignment horizontal="right"/>
    </xf>
    <xf numFmtId="0" fontId="10" fillId="2" borderId="8" xfId="0" quotePrefix="1" applyFont="1" applyFill="1" applyBorder="1" applyAlignment="1">
      <alignment horizontal="center"/>
    </xf>
    <xf numFmtId="165" fontId="6" fillId="2" borderId="8" xfId="1" applyNumberFormat="1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vertical="center" wrapText="1"/>
    </xf>
    <xf numFmtId="165" fontId="6" fillId="2" borderId="8" xfId="1" applyNumberFormat="1" applyFont="1" applyFill="1" applyBorder="1" applyAlignment="1">
      <alignment horizontal="center" vertical="center"/>
    </xf>
    <xf numFmtId="1" fontId="10" fillId="2" borderId="8" xfId="1" quotePrefix="1" applyNumberFormat="1" applyFont="1" applyFill="1" applyBorder="1" applyAlignment="1">
      <alignment horizontal="center"/>
    </xf>
    <xf numFmtId="1" fontId="10" fillId="2" borderId="8" xfId="1" applyNumberFormat="1" applyFont="1" applyFill="1" applyBorder="1" applyAlignment="1">
      <alignment horizontal="center"/>
    </xf>
    <xf numFmtId="0" fontId="10" fillId="2" borderId="8" xfId="0" quotePrefix="1" applyFont="1" applyFill="1" applyBorder="1" applyAlignment="1">
      <alignment horizontal="center" vertical="center" wrapText="1"/>
    </xf>
    <xf numFmtId="14" fontId="6" fillId="2" borderId="8" xfId="1" quotePrefix="1" applyNumberFormat="1" applyFont="1" applyFill="1" applyBorder="1" applyAlignment="1">
      <alignment horizontal="center"/>
    </xf>
    <xf numFmtId="1" fontId="10" fillId="2" borderId="8" xfId="0" applyNumberFormat="1" applyFont="1" applyFill="1" applyBorder="1" applyAlignment="1">
      <alignment horizontal="center"/>
    </xf>
    <xf numFmtId="1" fontId="10" fillId="2" borderId="8" xfId="2" applyNumberFormat="1" applyFont="1" applyFill="1" applyBorder="1" applyAlignment="1">
      <alignment horizontal="center"/>
    </xf>
    <xf numFmtId="14" fontId="6" fillId="2" borderId="8" xfId="2" applyNumberFormat="1" applyFont="1" applyFill="1" applyBorder="1" applyAlignment="1">
      <alignment horizontal="center"/>
    </xf>
    <xf numFmtId="166" fontId="6" fillId="2" borderId="8" xfId="3" applyNumberFormat="1" applyFont="1" applyFill="1" applyBorder="1" applyAlignment="1">
      <alignment horizontal="center"/>
    </xf>
    <xf numFmtId="165" fontId="14" fillId="2" borderId="8" xfId="1" applyNumberFormat="1" applyFont="1" applyFill="1" applyBorder="1"/>
    <xf numFmtId="165" fontId="6" fillId="2" borderId="8" xfId="1" applyNumberFormat="1" applyFont="1" applyFill="1" applyBorder="1" applyAlignment="1">
      <alignment horizontal="right"/>
    </xf>
    <xf numFmtId="0" fontId="4" fillId="2" borderId="8" xfId="0" applyFont="1" applyFill="1" applyBorder="1"/>
    <xf numFmtId="0" fontId="10" fillId="0" borderId="8" xfId="0" applyFont="1" applyBorder="1" applyAlignment="1">
      <alignment horizontal="center"/>
    </xf>
    <xf numFmtId="1" fontId="10" fillId="2" borderId="8" xfId="1" applyNumberFormat="1" applyFont="1" applyFill="1" applyBorder="1" applyAlignment="1">
      <alignment horizontal="center" vertical="center"/>
    </xf>
    <xf numFmtId="1" fontId="6" fillId="2" borderId="8" xfId="0" quotePrefix="1" applyNumberFormat="1" applyFont="1" applyFill="1" applyBorder="1" applyAlignment="1">
      <alignment horizontal="center"/>
    </xf>
    <xf numFmtId="0" fontId="14" fillId="2" borderId="8" xfId="0" applyFont="1" applyFill="1" applyBorder="1" applyAlignment="1"/>
    <xf numFmtId="0" fontId="5" fillId="2" borderId="0" xfId="0" applyFont="1" applyFill="1" applyBorder="1" applyAlignment="1"/>
    <xf numFmtId="49" fontId="16" fillId="0" borderId="8" xfId="0" applyNumberFormat="1" applyFont="1" applyBorder="1" applyAlignment="1">
      <alignment horizontal="center"/>
    </xf>
    <xf numFmtId="0" fontId="10" fillId="2" borderId="8" xfId="0" applyFont="1" applyFill="1" applyBorder="1" applyAlignment="1"/>
    <xf numFmtId="0" fontId="16" fillId="3" borderId="8" xfId="0" applyFont="1" applyFill="1" applyBorder="1" applyAlignment="1">
      <alignment horizontal="center"/>
    </xf>
    <xf numFmtId="1" fontId="6" fillId="2" borderId="8" xfId="2" quotePrefix="1" applyNumberFormat="1" applyFont="1" applyFill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4" borderId="8" xfId="0" applyFont="1" applyFill="1" applyBorder="1" applyAlignment="1">
      <alignment horizontal="center"/>
    </xf>
    <xf numFmtId="0" fontId="11" fillId="2" borderId="8" xfId="2" applyFont="1" applyFill="1" applyBorder="1" applyAlignment="1"/>
    <xf numFmtId="1" fontId="11" fillId="2" borderId="8" xfId="0" quotePrefix="1" applyNumberFormat="1" applyFont="1" applyFill="1" applyBorder="1" applyAlignment="1">
      <alignment horizontal="center"/>
    </xf>
    <xf numFmtId="14" fontId="11" fillId="2" borderId="8" xfId="0" applyNumberFormat="1" applyFont="1" applyFill="1" applyBorder="1" applyAlignment="1">
      <alignment horizontal="center" wrapText="1"/>
    </xf>
    <xf numFmtId="0" fontId="4" fillId="2" borderId="8" xfId="0" applyNumberFormat="1" applyFont="1" applyFill="1" applyBorder="1" applyAlignment="1" applyProtection="1">
      <alignment horizontal="center" shrinkToFit="1"/>
    </xf>
    <xf numFmtId="0" fontId="4" fillId="2" borderId="8" xfId="0" applyFont="1" applyFill="1" applyBorder="1" applyAlignment="1">
      <alignment horizontal="center"/>
    </xf>
    <xf numFmtId="14" fontId="4" fillId="2" borderId="8" xfId="0" quotePrefix="1" applyNumberFormat="1" applyFont="1" applyFill="1" applyBorder="1" applyAlignment="1">
      <alignment horizontal="center"/>
    </xf>
    <xf numFmtId="166" fontId="4" fillId="2" borderId="8" xfId="3" applyNumberFormat="1" applyFont="1" applyFill="1" applyBorder="1" applyAlignment="1">
      <alignment horizontal="center"/>
    </xf>
    <xf numFmtId="1" fontId="4" fillId="2" borderId="8" xfId="4" applyNumberFormat="1" applyFont="1" applyFill="1" applyBorder="1" applyAlignment="1">
      <alignment horizontal="center"/>
    </xf>
    <xf numFmtId="14" fontId="11" fillId="2" borderId="8" xfId="2" applyNumberFormat="1" applyFont="1" applyFill="1" applyBorder="1" applyAlignment="1">
      <alignment horizontal="center"/>
    </xf>
    <xf numFmtId="14" fontId="11" fillId="2" borderId="8" xfId="5" applyNumberFormat="1" applyFont="1" applyFill="1" applyBorder="1" applyAlignment="1">
      <alignment horizontal="center"/>
    </xf>
    <xf numFmtId="14" fontId="11" fillId="2" borderId="8" xfId="0" applyNumberFormat="1" applyFont="1" applyFill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2" borderId="8" xfId="1" quotePrefix="1" applyNumberFormat="1" applyFont="1" applyFill="1" applyBorder="1" applyAlignment="1">
      <alignment horizontal="center"/>
    </xf>
    <xf numFmtId="1" fontId="11" fillId="2" borderId="8" xfId="2" applyNumberFormat="1" applyFont="1" applyFill="1" applyBorder="1" applyAlignment="1">
      <alignment horizontal="center"/>
    </xf>
    <xf numFmtId="14" fontId="11" fillId="2" borderId="8" xfId="6" applyNumberFormat="1" applyFont="1" applyFill="1" applyBorder="1" applyAlignment="1">
      <alignment horizontal="center" wrapText="1"/>
    </xf>
    <xf numFmtId="1" fontId="11" fillId="2" borderId="8" xfId="0" applyNumberFormat="1" applyFont="1" applyFill="1" applyBorder="1" applyAlignment="1">
      <alignment horizontal="center"/>
    </xf>
    <xf numFmtId="1" fontId="4" fillId="2" borderId="8" xfId="1" applyNumberFormat="1" applyFont="1" applyFill="1" applyBorder="1" applyAlignment="1">
      <alignment horizontal="center"/>
    </xf>
    <xf numFmtId="14" fontId="11" fillId="2" borderId="8" xfId="6" applyNumberFormat="1" applyFont="1" applyFill="1" applyBorder="1" applyAlignment="1">
      <alignment horizontal="center"/>
    </xf>
    <xf numFmtId="14" fontId="4" fillId="2" borderId="8" xfId="4" applyNumberFormat="1" applyFont="1" applyFill="1" applyBorder="1" applyAlignment="1">
      <alignment horizontal="center"/>
    </xf>
    <xf numFmtId="0" fontId="11" fillId="2" borderId="3" xfId="2" applyFont="1" applyFill="1" applyBorder="1" applyAlignment="1"/>
    <xf numFmtId="165" fontId="5" fillId="2" borderId="0" xfId="1" applyNumberFormat="1" applyFont="1" applyFill="1" applyAlignment="1"/>
    <xf numFmtId="0" fontId="5" fillId="2" borderId="0" xfId="4" applyFont="1" applyFill="1" applyAlignment="1"/>
    <xf numFmtId="1" fontId="18" fillId="2" borderId="8" xfId="0" quotePrefix="1" applyNumberFormat="1" applyFont="1" applyFill="1" applyBorder="1" applyAlignment="1">
      <alignment horizontal="center"/>
    </xf>
    <xf numFmtId="165" fontId="5" fillId="2" borderId="0" xfId="1" applyNumberFormat="1" applyFont="1" applyFill="1" applyBorder="1"/>
    <xf numFmtId="0" fontId="6" fillId="2" borderId="0" xfId="0" applyFont="1" applyFill="1" applyBorder="1"/>
    <xf numFmtId="0" fontId="4" fillId="0" borderId="3" xfId="0" applyFont="1" applyBorder="1"/>
    <xf numFmtId="0" fontId="4" fillId="2" borderId="8" xfId="0" applyFont="1" applyFill="1" applyBorder="1" applyAlignment="1"/>
    <xf numFmtId="165" fontId="6" fillId="2" borderId="8" xfId="1" applyNumberFormat="1" applyFont="1" applyFill="1" applyBorder="1" applyAlignment="1">
      <alignment horizontal="left"/>
    </xf>
    <xf numFmtId="0" fontId="6" fillId="2" borderId="8" xfId="2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16" fontId="6" fillId="2" borderId="8" xfId="0" applyNumberFormat="1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14" fontId="11" fillId="2" borderId="4" xfId="0" applyNumberFormat="1" applyFont="1" applyFill="1" applyBorder="1" applyAlignment="1">
      <alignment horizontal="center"/>
    </xf>
    <xf numFmtId="14" fontId="4" fillId="2" borderId="4" xfId="1" quotePrefix="1" applyNumberFormat="1" applyFont="1" applyFill="1" applyBorder="1" applyAlignment="1">
      <alignment horizontal="center"/>
    </xf>
    <xf numFmtId="14" fontId="11" fillId="2" borderId="4" xfId="2" applyNumberFormat="1" applyFont="1" applyFill="1" applyBorder="1" applyAlignment="1">
      <alignment horizontal="center"/>
    </xf>
    <xf numFmtId="14" fontId="11" fillId="2" borderId="4" xfId="6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left"/>
    </xf>
    <xf numFmtId="165" fontId="14" fillId="2" borderId="8" xfId="1" applyNumberFormat="1" applyFont="1" applyFill="1" applyBorder="1" applyAlignment="1">
      <alignment horizontal="left"/>
    </xf>
    <xf numFmtId="165" fontId="6" fillId="2" borderId="8" xfId="1" applyNumberFormat="1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/>
    </xf>
    <xf numFmtId="1" fontId="4" fillId="2" borderId="8" xfId="0" quotePrefix="1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justify"/>
    </xf>
    <xf numFmtId="0" fontId="8" fillId="2" borderId="6" xfId="0" applyFont="1" applyFill="1" applyBorder="1" applyAlignment="1">
      <alignment horizontal="center" vertical="justify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left" vertical="center"/>
    </xf>
    <xf numFmtId="0" fontId="8" fillId="2" borderId="7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22" fillId="2" borderId="0" xfId="0" applyFont="1" applyFill="1" applyBorder="1"/>
    <xf numFmtId="0" fontId="10" fillId="2" borderId="0" xfId="0" applyFont="1" applyFill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8" xfId="2" applyFont="1" applyFill="1" applyBorder="1" applyAlignment="1">
      <alignment horizontal="left"/>
    </xf>
    <xf numFmtId="165" fontId="10" fillId="2" borderId="8" xfId="1" applyNumberFormat="1" applyFont="1" applyFill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0" fontId="23" fillId="2" borderId="8" xfId="0" applyFont="1" applyFill="1" applyBorder="1" applyAlignment="1">
      <alignment horizontal="left"/>
    </xf>
    <xf numFmtId="165" fontId="10" fillId="2" borderId="8" xfId="1" applyNumberFormat="1" applyFont="1" applyFill="1" applyBorder="1" applyAlignment="1">
      <alignment horizontal="left" vertical="center"/>
    </xf>
    <xf numFmtId="49" fontId="6" fillId="0" borderId="8" xfId="0" applyNumberFormat="1" applyFont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1" fontId="4" fillId="2" borderId="8" xfId="2" applyNumberFormat="1" applyFont="1" applyFill="1" applyBorder="1" applyAlignment="1">
      <alignment horizontal="center"/>
    </xf>
    <xf numFmtId="1" fontId="4" fillId="2" borderId="8" xfId="0" applyNumberFormat="1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</cellXfs>
  <cellStyles count="16">
    <cellStyle name="Comma" xfId="1" builtinId="3"/>
    <cellStyle name="Comma 2" xfId="3"/>
    <cellStyle name="Comma 3" xfId="8"/>
    <cellStyle name="Comma 4" xfId="9"/>
    <cellStyle name="Comma 5" xfId="10"/>
    <cellStyle name="Comma 6" xfId="7"/>
    <cellStyle name="Normal" xfId="0" builtinId="0"/>
    <cellStyle name="Normal 2" xfId="4"/>
    <cellStyle name="Normal 2 2" xfId="11"/>
    <cellStyle name="Normal 2 4" xfId="12"/>
    <cellStyle name="Normal 2 5" xfId="13"/>
    <cellStyle name="Normal 3" xfId="2"/>
    <cellStyle name="Normal 4" xfId="5"/>
    <cellStyle name="Normal 5" xfId="6"/>
    <cellStyle name="Normal 6" xfId="14"/>
    <cellStyle name="Normal 7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HKT/Downloads/18.2.2020%20BHYT%20dot1,2%20nam%202020%20chu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S%20chinh%20thuc_2021/BHYT_K14.20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ai%20vu%20gui/30.10.2010_BHYT%20K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S%20chinh%20thuc_2021/BHYT_K16.2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DS%20chinh%20thuc_2021/BHYT_K15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tham khảo"/>
      <sheetName val="IP (2)"/>
      <sheetName val="tongtoantruong"/>
      <sheetName val="K13chung"/>
      <sheetName val="K14chung"/>
      <sheetName val="K15chung"/>
      <sheetName val="K16"/>
      <sheetName val="K13chung (2)"/>
      <sheetName val="K13,14,15,16-dot1,2 chualam"/>
      <sheetName val="K13,14,15,16-dot1,2 chuan"/>
      <sheetName val="K13,14,15,16-dot1,2 chuan (2)"/>
    </sheetNames>
    <sheetDataSet>
      <sheetData sheetId="0" refreshError="1">
        <row r="2">
          <cell r="C2" t="str">
            <v>Lê Thị Ngọc Bích16/07/2001</v>
          </cell>
          <cell r="D2" t="str">
            <v>1921359403</v>
          </cell>
        </row>
        <row r="3">
          <cell r="C3" t="str">
            <v>Trần Khánh Vân04/01/2001</v>
          </cell>
          <cell r="D3" t="str">
            <v>1921428065</v>
          </cell>
        </row>
        <row r="4">
          <cell r="C4" t="str">
            <v>Lại Khánh Vân11/03/2001</v>
          </cell>
          <cell r="D4" t="str">
            <v>1920579081</v>
          </cell>
        </row>
        <row r="5">
          <cell r="C5" t="str">
            <v>Phạm Hoàng Anh14/09/2001</v>
          </cell>
          <cell r="D5" t="str">
            <v>1920205476</v>
          </cell>
        </row>
        <row r="6">
          <cell r="C6" t="str">
            <v>Vũ Bích Thảo04/07/2001</v>
          </cell>
          <cell r="D6" t="str">
            <v>1920149510</v>
          </cell>
        </row>
        <row r="7">
          <cell r="C7" t="str">
            <v>Nguyễn Phương Anh05/06/2001</v>
          </cell>
          <cell r="D7" t="str">
            <v>1920971475</v>
          </cell>
        </row>
        <row r="8">
          <cell r="C8" t="str">
            <v>Trần Thu Hiền09/09/2001</v>
          </cell>
          <cell r="D8" t="str">
            <v>1920069260</v>
          </cell>
        </row>
        <row r="9">
          <cell r="C9" t="str">
            <v>Trương Thị Trà My13/09/2001</v>
          </cell>
          <cell r="D9" t="str">
            <v>1920926632</v>
          </cell>
        </row>
        <row r="10">
          <cell r="C10" t="str">
            <v>Đinh Thị Thu Hòa23/10/2001</v>
          </cell>
          <cell r="D10" t="str">
            <v>1920134714</v>
          </cell>
        </row>
        <row r="11">
          <cell r="C11" t="str">
            <v>Nguyễn Thị Thu Ngân07/05/2001</v>
          </cell>
          <cell r="D11" t="str">
            <v>1920651362</v>
          </cell>
        </row>
        <row r="12">
          <cell r="C12" t="str">
            <v>Phạm Thị Lan Anh26/08/2001</v>
          </cell>
          <cell r="D12" t="str">
            <v>1920609841</v>
          </cell>
        </row>
        <row r="13">
          <cell r="C13" t="str">
            <v>Nguyễn Thị Thanh Huyền13/02/2001</v>
          </cell>
          <cell r="D13" t="str">
            <v>0124374421</v>
          </cell>
        </row>
        <row r="14">
          <cell r="C14" t="str">
            <v>Nguyễn Thị Phương Anh05/12/2001</v>
          </cell>
          <cell r="D14" t="str">
            <v>3720498804</v>
          </cell>
        </row>
        <row r="15">
          <cell r="C15" t="str">
            <v>Mai Nguyên Vũ16/09/2001</v>
          </cell>
          <cell r="D15" t="str">
            <v>1520106577</v>
          </cell>
        </row>
        <row r="16">
          <cell r="C16" t="str">
            <v>Nguyễn Chiến Thắng18/06/2001</v>
          </cell>
          <cell r="D16" t="str">
            <v>1920079662</v>
          </cell>
        </row>
        <row r="17">
          <cell r="C17" t="str">
            <v>Đỗ Thành Chung26/07/2001</v>
          </cell>
          <cell r="D17" t="str">
            <v>1920553370</v>
          </cell>
        </row>
        <row r="18">
          <cell r="C18" t="str">
            <v>Lương Thị Diệu Huyền20/06/2001</v>
          </cell>
          <cell r="D18" t="str">
            <v>1921348164</v>
          </cell>
        </row>
        <row r="19">
          <cell r="C19" t="str">
            <v>Lê Thị Thùy Linh02/08/2001</v>
          </cell>
          <cell r="D19" t="str">
            <v>1920834673</v>
          </cell>
        </row>
        <row r="20">
          <cell r="C20" t="str">
            <v>Mai Khánh Ngọc02/09/2000</v>
          </cell>
          <cell r="D20" t="str">
            <v>2220697296</v>
          </cell>
        </row>
        <row r="21">
          <cell r="C21" t="str">
            <v>Đinh Thị Tường Vi17/07/2001</v>
          </cell>
          <cell r="D21" t="str">
            <v>1920555670</v>
          </cell>
        </row>
        <row r="22">
          <cell r="C22" t="str">
            <v>Nguyễn Vũ Dũng26/10/2001</v>
          </cell>
          <cell r="D22" t="str">
            <v>1920102135</v>
          </cell>
        </row>
        <row r="23">
          <cell r="C23" t="str">
            <v>Phạm Hoàng Mai Anh17/02/2001</v>
          </cell>
          <cell r="D23" t="str">
            <v>0220905873</v>
          </cell>
        </row>
        <row r="24">
          <cell r="C24" t="str">
            <v>Nguyễn Thị Thu Hương20/08/2001</v>
          </cell>
          <cell r="D24" t="str">
            <v>1920147427</v>
          </cell>
        </row>
        <row r="25">
          <cell r="C25" t="str">
            <v>Nguyễn Mạnh Cường20/03/2000</v>
          </cell>
          <cell r="D25" t="str">
            <v>1921394846</v>
          </cell>
        </row>
        <row r="26">
          <cell r="C26" t="str">
            <v>Nguyễn Thị Kim Dung11/10/2001</v>
          </cell>
          <cell r="D26" t="str">
            <v>1921033355</v>
          </cell>
        </row>
        <row r="27">
          <cell r="C27" t="str">
            <v>Đàm Thị Hồng23/08/2001</v>
          </cell>
          <cell r="D27" t="str">
            <v>1920274286</v>
          </cell>
        </row>
        <row r="28">
          <cell r="C28" t="str">
            <v>Bùi Thị Thu Hương18/05/1998</v>
          </cell>
          <cell r="D28" t="str">
            <v>1921333797</v>
          </cell>
        </row>
        <row r="29">
          <cell r="C29" t="str">
            <v>Nguyễn Duy An07/11/1998</v>
          </cell>
          <cell r="D29" t="str">
            <v>1921370725</v>
          </cell>
        </row>
        <row r="30">
          <cell r="C30" t="str">
            <v>Dương Quốc Huy27/02/1998</v>
          </cell>
          <cell r="D30" t="str">
            <v>1921370727</v>
          </cell>
        </row>
        <row r="31">
          <cell r="C31" t="str">
            <v>Dương Ngọc Ánh25/02/1999</v>
          </cell>
          <cell r="D31" t="str">
            <v>1921056799</v>
          </cell>
        </row>
        <row r="32">
          <cell r="C32" t="str">
            <v>Hoàng Thu Trang18/02/1999</v>
          </cell>
          <cell r="D32" t="str">
            <v>1920247572</v>
          </cell>
        </row>
        <row r="33">
          <cell r="C33" t="str">
            <v>Nguyễn Như Thuần16/03/1998</v>
          </cell>
          <cell r="D33" t="str">
            <v>0220861127</v>
          </cell>
        </row>
        <row r="34">
          <cell r="C34" t="str">
            <v>Nguyễn Thị Mai09/08/1999</v>
          </cell>
          <cell r="D34" t="str">
            <v>2721817596</v>
          </cell>
        </row>
        <row r="35">
          <cell r="C35" t="str">
            <v>Bùi Minh Hoàng25/09/1999</v>
          </cell>
          <cell r="D35" t="str">
            <v>0620034213</v>
          </cell>
        </row>
        <row r="36">
          <cell r="C36" t="str">
            <v>Lê Bá Trung14/10/1999</v>
          </cell>
          <cell r="D36" t="str">
            <v>0128918884</v>
          </cell>
        </row>
        <row r="37">
          <cell r="C37" t="str">
            <v>Nguyễn Văn Cương10/10/1998</v>
          </cell>
          <cell r="D37" t="str">
            <v>1920939700</v>
          </cell>
        </row>
        <row r="38">
          <cell r="C38" t="str">
            <v>Lại Thị Thảo15/07/1999</v>
          </cell>
          <cell r="D38" t="str">
            <v>1920300119</v>
          </cell>
        </row>
        <row r="39">
          <cell r="C39" t="str">
            <v>Lê Trung Đức28/01/1998</v>
          </cell>
          <cell r="D39" t="str">
            <v>1921280524</v>
          </cell>
        </row>
        <row r="40">
          <cell r="C40" t="str">
            <v>Bùi Đức Lương26/05/1999</v>
          </cell>
          <cell r="D40" t="str">
            <v>1920094095</v>
          </cell>
        </row>
        <row r="41">
          <cell r="C41" t="str">
            <v>Nguyễn Đức Mạnh29/01/1999</v>
          </cell>
          <cell r="D41" t="str">
            <v>1920881473</v>
          </cell>
        </row>
        <row r="42">
          <cell r="C42" t="str">
            <v>Phạm Thị Yến Nhi31/05/1999</v>
          </cell>
          <cell r="D42" t="str">
            <v>3320814262</v>
          </cell>
        </row>
        <row r="43">
          <cell r="C43" t="str">
            <v>Nguyễn Thị Thu Uyên18/09/1999</v>
          </cell>
          <cell r="D43" t="str">
            <v>1920646399</v>
          </cell>
        </row>
        <row r="44">
          <cell r="C44" t="str">
            <v>Phạm Hồng Phong24/01/1999</v>
          </cell>
          <cell r="D44" t="str">
            <v>1920087560</v>
          </cell>
        </row>
        <row r="45">
          <cell r="C45" t="str">
            <v>Đào Thị Hồng Tươi09/04/1999</v>
          </cell>
          <cell r="D45" t="str">
            <v>1920524808</v>
          </cell>
        </row>
        <row r="46">
          <cell r="C46" t="str">
            <v>Nguyễn Thị Lý28/12/2000</v>
          </cell>
          <cell r="D46" t="str">
            <v>0124321384</v>
          </cell>
        </row>
        <row r="47">
          <cell r="C47" t="str">
            <v>Nguyễn Thị Hải Yến06/11/2000</v>
          </cell>
          <cell r="D47" t="str">
            <v>1920285848</v>
          </cell>
        </row>
        <row r="48">
          <cell r="C48" t="str">
            <v>Dương Thị Thu Phương27/09/2000</v>
          </cell>
          <cell r="D48" t="str">
            <v>1920536988</v>
          </cell>
        </row>
        <row r="49">
          <cell r="C49" t="str">
            <v>Hoàng Thu Thảo21/11/2000</v>
          </cell>
          <cell r="D49" t="str">
            <v>1920797782</v>
          </cell>
        </row>
        <row r="50">
          <cell r="C50" t="str">
            <v>Trần Thảo Chi23/08/2000</v>
          </cell>
          <cell r="D50" t="str">
            <v>1920255949</v>
          </cell>
        </row>
        <row r="51">
          <cell r="C51" t="str">
            <v>Đàm Bích Ngọc10/10/2000</v>
          </cell>
          <cell r="D51" t="str">
            <v>0820254896</v>
          </cell>
        </row>
        <row r="52">
          <cell r="C52" t="str">
            <v>Cao Tú Quyên02/07/2000</v>
          </cell>
          <cell r="D52" t="str">
            <v>1921363021</v>
          </cell>
        </row>
        <row r="53">
          <cell r="C53" t="str">
            <v>Dương Dương Hảo27/07/1998</v>
          </cell>
          <cell r="D53" t="str">
            <v>1920988956</v>
          </cell>
        </row>
        <row r="54">
          <cell r="C54" t="str">
            <v>Nguyễn Thị Phương21/11/1998</v>
          </cell>
          <cell r="D54" t="str">
            <v>2721132802</v>
          </cell>
        </row>
        <row r="55">
          <cell r="C55" t="str">
            <v>Lưu Trọng Đạo13/01/1998</v>
          </cell>
          <cell r="D55" t="str">
            <v>1920470224</v>
          </cell>
        </row>
        <row r="56">
          <cell r="C56" t="str">
            <v>Phùng Thị Diệu Ngọc06/08/1999</v>
          </cell>
          <cell r="D56" t="str">
            <v>0128918883</v>
          </cell>
        </row>
        <row r="57">
          <cell r="C57" t="str">
            <v>Nguyễn Thị Tươi03/12/1999</v>
          </cell>
          <cell r="D57" t="str">
            <v>2720116844</v>
          </cell>
        </row>
        <row r="58">
          <cell r="C58" t="str">
            <v>Hà Thị Thanh Thúy07/09/1999</v>
          </cell>
          <cell r="D58" t="str">
            <v>1921280484</v>
          </cell>
        </row>
        <row r="59">
          <cell r="C59" t="str">
            <v>Lê Thị Hải Yến13/08/1998</v>
          </cell>
          <cell r="D59" t="str">
            <v>1920279892</v>
          </cell>
        </row>
        <row r="60">
          <cell r="C60" t="str">
            <v>Lương Thúy Hằng21/02/1999</v>
          </cell>
          <cell r="D60" t="str">
            <v>1921280494</v>
          </cell>
        </row>
        <row r="61">
          <cell r="C61" t="str">
            <v>Nguyễn Quốc Khánh25/08/1999</v>
          </cell>
          <cell r="D61" t="str">
            <v>1921280510</v>
          </cell>
        </row>
        <row r="62">
          <cell r="C62" t="str">
            <v>Nguyễn Quang Nghĩa20/03/1999</v>
          </cell>
          <cell r="D62" t="str">
            <v>1920295684</v>
          </cell>
        </row>
        <row r="63">
          <cell r="C63" t="str">
            <v>Nguyễn Tiến Dũng05/09/1999</v>
          </cell>
          <cell r="D63" t="str">
            <v>1920157467</v>
          </cell>
        </row>
        <row r="64">
          <cell r="C64" t="str">
            <v>Nguyễn Thái Ngọc Anh26/05/1999</v>
          </cell>
          <cell r="D64" t="str">
            <v>1921280542</v>
          </cell>
        </row>
        <row r="65">
          <cell r="C65" t="str">
            <v>Ma Diệu Linh27/12/1999</v>
          </cell>
          <cell r="D65" t="str">
            <v>1921280544</v>
          </cell>
        </row>
        <row r="66">
          <cell r="C66" t="str">
            <v>Nguyễn Thu Hiền30/10/1999</v>
          </cell>
          <cell r="D66" t="str">
            <v>1921280539</v>
          </cell>
        </row>
        <row r="67">
          <cell r="C67" t="str">
            <v>Trần Thị Hằng04/01/2000</v>
          </cell>
          <cell r="D67" t="str">
            <v>1920159651</v>
          </cell>
        </row>
        <row r="68">
          <cell r="C68" t="str">
            <v>Nguyễn Thị Linh12/02/2000</v>
          </cell>
          <cell r="D68" t="str">
            <v>1920122040</v>
          </cell>
        </row>
        <row r="69">
          <cell r="C69" t="str">
            <v>Vũ Ngọc Ninh25/01/2000</v>
          </cell>
          <cell r="D69" t="str">
            <v>1920079982</v>
          </cell>
        </row>
        <row r="70">
          <cell r="C70" t="str">
            <v>Bùi Phương Hoa28/08/2000</v>
          </cell>
          <cell r="D70" t="str">
            <v>1920589101</v>
          </cell>
        </row>
        <row r="71">
          <cell r="C71" t="str">
            <v>Dương Thị Xuân10/02/2000</v>
          </cell>
          <cell r="D71" t="str">
            <v>1921512450</v>
          </cell>
        </row>
        <row r="72">
          <cell r="C72" t="str">
            <v>Vũ Thế Anh29/08/1996</v>
          </cell>
          <cell r="D72" t="str">
            <v>1921455303</v>
          </cell>
        </row>
        <row r="73">
          <cell r="C73" t="str">
            <v>Đỗ Hồng Ngọc22/09/2000</v>
          </cell>
          <cell r="D73" t="str">
            <v>1920982816</v>
          </cell>
        </row>
        <row r="74">
          <cell r="C74" t="str">
            <v>Chu Thị Hồng18/08/2000</v>
          </cell>
          <cell r="D74" t="str">
            <v>1920810084</v>
          </cell>
        </row>
        <row r="75">
          <cell r="C75" t="str">
            <v>Đào Thị Chinh20/08/2000</v>
          </cell>
          <cell r="D75" t="str">
            <v>1921532983</v>
          </cell>
        </row>
        <row r="76">
          <cell r="C76" t="str">
            <v>Ngô Văn Thịnh19/03/2000</v>
          </cell>
          <cell r="D76" t="str">
            <v>1920131803</v>
          </cell>
        </row>
        <row r="77">
          <cell r="C77" t="str">
            <v>Lại Dương Hiếu14/11/2000</v>
          </cell>
          <cell r="D77" t="str">
            <v>0620187446</v>
          </cell>
        </row>
        <row r="78">
          <cell r="C78" t="str">
            <v>Vũ Thị Ngọc Huyền13/09/2000</v>
          </cell>
          <cell r="D78" t="str">
            <v>1920034932</v>
          </cell>
        </row>
        <row r="79">
          <cell r="C79" t="str">
            <v>Ngô Cẩm Nhung16/10/2000</v>
          </cell>
          <cell r="D79" t="str">
            <v>2020407761</v>
          </cell>
        </row>
        <row r="80">
          <cell r="C80" t="str">
            <v>Nguyễn Thị Tố Uyên21/01/2000</v>
          </cell>
          <cell r="D80" t="str">
            <v>1920049464</v>
          </cell>
        </row>
        <row r="81">
          <cell r="C81" t="str">
            <v>Hoàng Văn Thái05/08/2000</v>
          </cell>
          <cell r="D81" t="str">
            <v>1921302693</v>
          </cell>
        </row>
        <row r="82">
          <cell r="C82" t="str">
            <v>Nguyễn Thành Luân28/04/2000</v>
          </cell>
          <cell r="D82" t="str">
            <v>1921436628</v>
          </cell>
        </row>
        <row r="83">
          <cell r="C83" t="str">
            <v>Lê Thị Quỳnh Anh11/10/2000</v>
          </cell>
          <cell r="D83" t="str">
            <v>1920199649</v>
          </cell>
        </row>
        <row r="84">
          <cell r="C84" t="str">
            <v>Nguyễn Thị Kim Chi01/02/2000</v>
          </cell>
          <cell r="D84" t="str">
            <v>1920111670</v>
          </cell>
        </row>
        <row r="85">
          <cell r="C85" t="str">
            <v>Nguyễn Mạnh Tiến10/11/2000</v>
          </cell>
          <cell r="D85" t="str">
            <v>1920038720</v>
          </cell>
        </row>
        <row r="86">
          <cell r="C86" t="str">
            <v>Lương Vân Anh25/07/2000</v>
          </cell>
          <cell r="D86" t="str">
            <v>1921363680</v>
          </cell>
        </row>
        <row r="87">
          <cell r="C87" t="str">
            <v>Nguyễn Thị Minh Huệ10/03/2000</v>
          </cell>
          <cell r="D87" t="str">
            <v>1920216363</v>
          </cell>
        </row>
        <row r="88">
          <cell r="C88" t="str">
            <v>Phạm Khánh Cương15/02/2000</v>
          </cell>
          <cell r="D88" t="str">
            <v>1920464619</v>
          </cell>
        </row>
        <row r="89">
          <cell r="C89" t="str">
            <v>Nguyễn Thị Hằng28/02/2000</v>
          </cell>
          <cell r="D89" t="str">
            <v>3821469632</v>
          </cell>
        </row>
        <row r="90">
          <cell r="C90" t="str">
            <v>Đậu Mạnh Thắng30/12/2000</v>
          </cell>
          <cell r="D90" t="str">
            <v>1920063801</v>
          </cell>
        </row>
        <row r="91">
          <cell r="C91" t="str">
            <v>Nguyễn Thị Thơm09/02/2000</v>
          </cell>
          <cell r="D91" t="str">
            <v>1921532835</v>
          </cell>
        </row>
        <row r="92">
          <cell r="C92" t="str">
            <v>Dương Lan Anh20/10/2000</v>
          </cell>
          <cell r="D92" t="str">
            <v>1920626512</v>
          </cell>
        </row>
        <row r="93">
          <cell r="C93" t="str">
            <v>Nguyễn Văn Minh14/07/2000</v>
          </cell>
          <cell r="D93" t="str">
            <v>1920134905</v>
          </cell>
        </row>
        <row r="94">
          <cell r="C94" t="str">
            <v>Nguyễn Thị Thúy Quỳnh28/10/2000</v>
          </cell>
          <cell r="D94" t="str">
            <v>2421477176</v>
          </cell>
        </row>
        <row r="95">
          <cell r="C95" t="str">
            <v>Nguyễn Thành Trung22/02/2000</v>
          </cell>
          <cell r="D95" t="str">
            <v>1920065318</v>
          </cell>
        </row>
        <row r="96">
          <cell r="C96" t="str">
            <v>Nguyễn Thanh Tùng21/04/2000</v>
          </cell>
          <cell r="D96" t="str">
            <v>1920920783</v>
          </cell>
        </row>
        <row r="97">
          <cell r="C97" t="str">
            <v>Lê Thị Thanh Thu14/08/2000</v>
          </cell>
          <cell r="D97" t="str">
            <v>1921038929</v>
          </cell>
        </row>
        <row r="98">
          <cell r="C98" t="str">
            <v>Nguyễn Trung Hiếu25/03/2000</v>
          </cell>
          <cell r="D98" t="str">
            <v>1920243291</v>
          </cell>
        </row>
        <row r="99">
          <cell r="C99" t="str">
            <v>Nguyễn Như Quỳnh06/10/2000</v>
          </cell>
          <cell r="D99" t="str">
            <v>1920154563</v>
          </cell>
        </row>
        <row r="100">
          <cell r="C100" t="str">
            <v>Nguyễn Thị Hậu10/11/2000</v>
          </cell>
          <cell r="D100" t="str">
            <v>1921031583</v>
          </cell>
        </row>
        <row r="101">
          <cell r="C101" t="str">
            <v>Phạm Thị Thu Hương11/11/2000</v>
          </cell>
          <cell r="D101" t="str">
            <v>1920194280</v>
          </cell>
        </row>
        <row r="102">
          <cell r="C102" t="str">
            <v>Đặng Thị Thu Hạnh07/08/2000</v>
          </cell>
          <cell r="D102" t="str">
            <v>1920251092</v>
          </cell>
        </row>
        <row r="103">
          <cell r="C103" t="str">
            <v>Hoàng Văn Lợi07/08/1994</v>
          </cell>
          <cell r="D103" t="str">
            <v>1920332064</v>
          </cell>
        </row>
        <row r="104">
          <cell r="C104" t="str">
            <v>Đỗ Thị Thủy01/09/2001</v>
          </cell>
          <cell r="D104" t="str">
            <v>1920653241</v>
          </cell>
        </row>
        <row r="105">
          <cell r="C105" t="str">
            <v>Ngô Ngọc Long28/09/2001</v>
          </cell>
          <cell r="D105" t="str">
            <v>2020486030</v>
          </cell>
        </row>
        <row r="106">
          <cell r="C106" t="str">
            <v>Vũ Trọng Phú29/06/2001</v>
          </cell>
          <cell r="D106" t="str">
            <v>1920058400</v>
          </cell>
        </row>
        <row r="107">
          <cell r="C107" t="str">
            <v>Dương Thị Hải Anh03/02/2000</v>
          </cell>
          <cell r="D107" t="str">
            <v>1920061738</v>
          </cell>
        </row>
        <row r="108">
          <cell r="C108" t="str">
            <v>Nguyễn Thị Ngọc Anh19/06/2001</v>
          </cell>
          <cell r="D108" t="str">
            <v>1920191602</v>
          </cell>
        </row>
        <row r="109">
          <cell r="C109" t="str">
            <v>Nguyễn Thị Anh26/08/2001</v>
          </cell>
          <cell r="D109" t="str">
            <v>1920770232</v>
          </cell>
        </row>
        <row r="110">
          <cell r="C110" t="str">
            <v>Trần Đức Cường14/03/2001</v>
          </cell>
          <cell r="D110" t="str">
            <v>1920479487</v>
          </cell>
        </row>
        <row r="111">
          <cell r="C111" t="str">
            <v>Dương Dương Hoàng Dương25/09/2001</v>
          </cell>
          <cell r="D111" t="str">
            <v>1921338174</v>
          </cell>
        </row>
        <row r="112">
          <cell r="C112" t="str">
            <v>Phạm Văn Hoàng03/11/2001</v>
          </cell>
          <cell r="D112" t="str">
            <v>1920177748</v>
          </cell>
        </row>
        <row r="113">
          <cell r="C113" t="str">
            <v>Trần Quang Huy10/07/2001</v>
          </cell>
          <cell r="D113" t="str">
            <v>1920643653</v>
          </cell>
        </row>
        <row r="114">
          <cell r="C114" t="str">
            <v>Nguyễn Thị Nhung20/02/2001</v>
          </cell>
          <cell r="D114" t="str">
            <v>1920133339</v>
          </cell>
        </row>
        <row r="115">
          <cell r="C115" t="str">
            <v>Phạm Thị Thảo26/01/2001</v>
          </cell>
          <cell r="D115" t="str">
            <v>1920747167</v>
          </cell>
        </row>
        <row r="116">
          <cell r="C116" t="str">
            <v>Nguyễn Thu Trang08/04/2001</v>
          </cell>
          <cell r="D116" t="str">
            <v>1920577181</v>
          </cell>
        </row>
        <row r="117">
          <cell r="C117" t="str">
            <v>Đào Quang Tuyển31/03/2001</v>
          </cell>
          <cell r="D117" t="str">
            <v>1920007339</v>
          </cell>
        </row>
        <row r="118">
          <cell r="C118" t="str">
            <v>Huỳnh Thảo Vy21/02/2001</v>
          </cell>
          <cell r="D118" t="str">
            <v>1921428091</v>
          </cell>
        </row>
        <row r="119">
          <cell r="C119" t="str">
            <v>Hoàng Thanh Phong28/02/2001</v>
          </cell>
          <cell r="D119" t="str">
            <v>1920732251</v>
          </cell>
        </row>
      </sheetData>
      <sheetData sheetId="1" refreshError="1"/>
      <sheetData sheetId="2" refreshError="1"/>
      <sheetData sheetId="3" refreshError="1">
        <row r="9">
          <cell r="J9" t="str">
            <v>Bùi Hải Anh18/06/1998</v>
          </cell>
          <cell r="K9" t="str">
            <v>091836772</v>
          </cell>
        </row>
        <row r="10">
          <cell r="J10" t="str">
            <v>Hoàng Tuấn Anh08/11/1998</v>
          </cell>
          <cell r="K10" t="str">
            <v>085911451</v>
          </cell>
        </row>
        <row r="11">
          <cell r="J11" t="str">
            <v>Nguyễn Thị Quỳnh Anh11/04/1998</v>
          </cell>
          <cell r="K11" t="str">
            <v>036198005091</v>
          </cell>
        </row>
        <row r="12">
          <cell r="J12" t="str">
            <v>Nguyễn Vân Anh21/01/1998</v>
          </cell>
          <cell r="K12" t="str">
            <v>091942018</v>
          </cell>
        </row>
        <row r="13">
          <cell r="J13" t="str">
            <v>Nguyễn Ngọc Bích28/08/1998</v>
          </cell>
          <cell r="K13" t="str">
            <v>085085849</v>
          </cell>
        </row>
        <row r="14">
          <cell r="J14" t="str">
            <v>Vũ Phương Dung21/03/1998</v>
          </cell>
          <cell r="K14" t="str">
            <v>091724211</v>
          </cell>
        </row>
        <row r="15">
          <cell r="J15" t="str">
            <v>Nguyễn Thị Mỹ Duyên30/12/1998</v>
          </cell>
          <cell r="K15" t="str">
            <v>091871541</v>
          </cell>
        </row>
        <row r="16">
          <cell r="J16" t="str">
            <v>Vũ Thùy Dương18/08/1998</v>
          </cell>
          <cell r="K16" t="str">
            <v>091868653</v>
          </cell>
        </row>
        <row r="17">
          <cell r="J17" t="str">
            <v>Đào Trà Giang14/01/1998</v>
          </cell>
          <cell r="K17" t="str">
            <v>-1</v>
          </cell>
        </row>
        <row r="18">
          <cell r="J18" t="str">
            <v>Trương Thị Trà Giang25/05/1998</v>
          </cell>
          <cell r="K18" t="str">
            <v>091720322</v>
          </cell>
        </row>
        <row r="19">
          <cell r="J19" t="str">
            <v>Trần Hồng Hạnh25/09/1998</v>
          </cell>
          <cell r="K19" t="str">
            <v>091752373</v>
          </cell>
        </row>
        <row r="20">
          <cell r="J20" t="str">
            <v>Cao Thị Thanh Hằng01/01/1998</v>
          </cell>
          <cell r="K20" t="str">
            <v>091901675</v>
          </cell>
        </row>
        <row r="21">
          <cell r="J21" t="str">
            <v>Nguyễn Hải Hậu31/10/1998</v>
          </cell>
          <cell r="K21" t="str">
            <v>091917486</v>
          </cell>
        </row>
        <row r="22">
          <cell r="J22" t="str">
            <v>Dương Thị Hiền20/02/1998</v>
          </cell>
          <cell r="K22" t="str">
            <v>091915063</v>
          </cell>
        </row>
        <row r="23">
          <cell r="J23" t="str">
            <v>Nguyễn Thị Thu Hoài20/07/1998</v>
          </cell>
          <cell r="K23" t="str">
            <v>091776052</v>
          </cell>
        </row>
        <row r="24">
          <cell r="J24" t="str">
            <v>Nguyễn Thị Thu Hoài24/04/1998</v>
          </cell>
          <cell r="K24" t="str">
            <v>063482310</v>
          </cell>
        </row>
        <row r="25">
          <cell r="J25" t="str">
            <v>Nguyễn Thu Hoài14/02/1998</v>
          </cell>
          <cell r="K25" t="str">
            <v>091878035</v>
          </cell>
        </row>
        <row r="26">
          <cell r="J26" t="str">
            <v>Trần Thị Thanh Hoài04/01/1998</v>
          </cell>
          <cell r="K26" t="str">
            <v>082318266</v>
          </cell>
        </row>
        <row r="27">
          <cell r="J27" t="str">
            <v>Lê Thu Hồng12/05/1998</v>
          </cell>
          <cell r="K27" t="str">
            <v>091887809</v>
          </cell>
        </row>
        <row r="28">
          <cell r="J28" t="str">
            <v>Đỗ Thị Huệ18/07/1998</v>
          </cell>
          <cell r="K28" t="str">
            <v>091889480</v>
          </cell>
        </row>
        <row r="29">
          <cell r="J29" t="str">
            <v>Dương Thị Thanh Huyền24/08/1998</v>
          </cell>
          <cell r="K29" t="str">
            <v>091900640</v>
          </cell>
        </row>
        <row r="30">
          <cell r="J30" t="str">
            <v>Ngô Thị Thu Huyền03/08/1998</v>
          </cell>
          <cell r="K30" t="str">
            <v>0918876487</v>
          </cell>
        </row>
        <row r="31">
          <cell r="J31" t="str">
            <v>Nguyễn Thị Huyền21/04/1998</v>
          </cell>
          <cell r="K31" t="str">
            <v>063477602</v>
          </cell>
        </row>
        <row r="32">
          <cell r="J32" t="str">
            <v>Bùi Thị Thu Hương18/05/1998</v>
          </cell>
          <cell r="K32" t="str">
            <v>091882529</v>
          </cell>
        </row>
        <row r="33">
          <cell r="J33" t="str">
            <v>Nguyễn Thị Khánh Hương21/09/1998</v>
          </cell>
          <cell r="K33" t="str">
            <v>091882164</v>
          </cell>
        </row>
        <row r="34">
          <cell r="J34" t="str">
            <v>Ngô Tùng Lâm26/09/1997</v>
          </cell>
          <cell r="K34" t="str">
            <v>091866261</v>
          </cell>
        </row>
        <row r="35">
          <cell r="J35" t="str">
            <v>Nguyễn Thị Linh05/02/1998</v>
          </cell>
          <cell r="K35" t="str">
            <v>091911772</v>
          </cell>
        </row>
        <row r="36">
          <cell r="J36" t="str">
            <v>Nguyễn Thị Diệu Linh09/12/1998</v>
          </cell>
          <cell r="K36" t="str">
            <v>017516357</v>
          </cell>
        </row>
        <row r="37">
          <cell r="J37" t="str">
            <v>Nguyễn Thùy Linh22/04/1998</v>
          </cell>
          <cell r="K37" t="str">
            <v>091931379</v>
          </cell>
        </row>
        <row r="38">
          <cell r="J38" t="str">
            <v>Nguyễn Thị Khánh Ly17/07/1998</v>
          </cell>
          <cell r="K38" t="str">
            <v>091912321</v>
          </cell>
        </row>
        <row r="39">
          <cell r="J39" t="str">
            <v>Nguyễn Thị Trà My23/01/1998</v>
          </cell>
          <cell r="K39" t="str">
            <v>091888509</v>
          </cell>
        </row>
        <row r="40">
          <cell r="J40" t="str">
            <v>Nguyễn Thị Trà My15/03/1998</v>
          </cell>
          <cell r="K40" t="str">
            <v>031198000302</v>
          </cell>
        </row>
        <row r="41">
          <cell r="J41" t="str">
            <v>Nông Hồng Ngọc12/03/1996</v>
          </cell>
          <cell r="K41" t="str">
            <v>095215031</v>
          </cell>
        </row>
        <row r="42">
          <cell r="J42" t="str">
            <v>Hoàng Thị Nhung25/08/1998</v>
          </cell>
          <cell r="K42" t="str">
            <v>091957058</v>
          </cell>
        </row>
        <row r="43">
          <cell r="J43" t="str">
            <v>Hà Thị Kiều Oanh25/09/1998</v>
          </cell>
          <cell r="K43" t="str">
            <v>061066365</v>
          </cell>
        </row>
        <row r="44">
          <cell r="J44" t="str">
            <v>Nguyễn Thị Hà Phương08/10/1998</v>
          </cell>
          <cell r="K44" t="str">
            <v>091916101</v>
          </cell>
        </row>
        <row r="45">
          <cell r="J45" t="str">
            <v>Trịnh Thu Phương11/11/1998</v>
          </cell>
          <cell r="K45" t="str">
            <v>091917062</v>
          </cell>
        </row>
        <row r="46">
          <cell r="J46" t="str">
            <v>Trần Đức Quang10/03/1998</v>
          </cell>
          <cell r="K46" t="str">
            <v>101313314</v>
          </cell>
        </row>
        <row r="47">
          <cell r="J47" t="str">
            <v>Nguyễn Thị Thúy Quỳnh26/12/1998</v>
          </cell>
          <cell r="K47" t="str">
            <v>135874875</v>
          </cell>
        </row>
        <row r="48">
          <cell r="J48" t="str">
            <v>Đinh Thanh Tâm29/01/1998</v>
          </cell>
          <cell r="K48" t="str">
            <v>113701995</v>
          </cell>
        </row>
        <row r="49">
          <cell r="J49" t="str">
            <v>Kiều Thu Thảo13/05/1998</v>
          </cell>
          <cell r="K49" t="str">
            <v>091884837</v>
          </cell>
        </row>
        <row r="50">
          <cell r="J50" t="str">
            <v>Lê Thị Thanh Thảo17/04/1998</v>
          </cell>
          <cell r="K50" t="str">
            <v>091871203</v>
          </cell>
        </row>
        <row r="51">
          <cell r="J51" t="str">
            <v>Mạc Thị Thúy28/01/1998</v>
          </cell>
          <cell r="K51" t="str">
            <v>091972123</v>
          </cell>
        </row>
        <row r="52">
          <cell r="J52" t="str">
            <v>Dương Thị Thương19/04/1998</v>
          </cell>
          <cell r="K52" t="str">
            <v>091723428</v>
          </cell>
        </row>
        <row r="53">
          <cell r="J53" t="str">
            <v>Nguyễn Hương Trà03/12/1998</v>
          </cell>
          <cell r="K53" t="str">
            <v>091887784</v>
          </cell>
        </row>
        <row r="54">
          <cell r="J54" t="str">
            <v>Trần Thị Tươi15/09/1998</v>
          </cell>
          <cell r="K54" t="str">
            <v>091886431</v>
          </cell>
        </row>
        <row r="55">
          <cell r="J55" t="str">
            <v>Đinh Thị Yến30/07/1998</v>
          </cell>
          <cell r="K55" t="str">
            <v/>
          </cell>
        </row>
        <row r="56">
          <cell r="J56" t="str">
            <v>Nông Thị Hải Yến30/10/1996</v>
          </cell>
          <cell r="K56" t="str">
            <v>091722530</v>
          </cell>
        </row>
        <row r="57">
          <cell r="J57" t="str">
            <v>Ma Thị Kim Chi14/10/1998</v>
          </cell>
          <cell r="K57" t="str">
            <v>091759729</v>
          </cell>
        </row>
        <row r="58">
          <cell r="J58" t="str">
            <v>Trương Thị Thùy Dung11/01/1998</v>
          </cell>
          <cell r="K58" t="str">
            <v>091884606</v>
          </cell>
        </row>
        <row r="59">
          <cell r="J59" t="str">
            <v>Nguyễn Thị Duyên17/10/1998</v>
          </cell>
          <cell r="K59" t="str">
            <v>091721629</v>
          </cell>
        </row>
        <row r="60">
          <cell r="J60" t="str">
            <v>Trần Thị Hương Giang03/08/1998</v>
          </cell>
          <cell r="K60" t="str">
            <v>091889290</v>
          </cell>
        </row>
        <row r="61">
          <cell r="J61" t="str">
            <v>Bùi Nguyễn Hải Hà30/10/1998</v>
          </cell>
          <cell r="K61" t="str">
            <v>091884720</v>
          </cell>
        </row>
        <row r="62">
          <cell r="J62" t="str">
            <v>Trần Thu Hà14/04/1998</v>
          </cell>
          <cell r="K62" t="str">
            <v>091869075</v>
          </cell>
        </row>
        <row r="63">
          <cell r="J63" t="str">
            <v>Nguyễn Thị Hoa08/11/1998</v>
          </cell>
          <cell r="K63" t="str">
            <v>091883751</v>
          </cell>
        </row>
        <row r="64">
          <cell r="J64" t="str">
            <v>Trịnh Thái Hòa10/06/1998</v>
          </cell>
          <cell r="K64" t="str">
            <v>091884717</v>
          </cell>
        </row>
        <row r="65">
          <cell r="J65" t="str">
            <v>Nguyễn Thị Hồng15/05/1998</v>
          </cell>
          <cell r="K65" t="str">
            <v>125852464</v>
          </cell>
        </row>
        <row r="66">
          <cell r="J66" t="str">
            <v>Nguyễn Thị Thanh Huyền02/07/1998</v>
          </cell>
          <cell r="K66" t="str">
            <v>091743666</v>
          </cell>
        </row>
        <row r="67">
          <cell r="J67" t="str">
            <v>Nguyễn Thị Hường23/08/1998</v>
          </cell>
          <cell r="K67" t="str">
            <v>091925091</v>
          </cell>
        </row>
        <row r="68">
          <cell r="J68" t="str">
            <v>Đỗ Hoài Linh16/09/1998</v>
          </cell>
          <cell r="K68" t="str">
            <v>091868838</v>
          </cell>
        </row>
        <row r="69">
          <cell r="J69" t="str">
            <v>Ngô Nguyễn Gia Linh02/10/1998</v>
          </cell>
          <cell r="K69" t="str">
            <v>091872371</v>
          </cell>
        </row>
        <row r="70">
          <cell r="J70" t="str">
            <v>Từ Thị Linh13/05/1998</v>
          </cell>
          <cell r="K70" t="str">
            <v>091955157</v>
          </cell>
        </row>
        <row r="71">
          <cell r="J71" t="str">
            <v>Vũ Thị Ly14/02/1998</v>
          </cell>
          <cell r="K71" t="str">
            <v>091970876</v>
          </cell>
        </row>
        <row r="72">
          <cell r="J72" t="str">
            <v>Đoàn Thị Trà My15/10/1998</v>
          </cell>
          <cell r="K72" t="str">
            <v>085059019</v>
          </cell>
        </row>
        <row r="73">
          <cell r="J73" t="str">
            <v>Hà Thị Ngọc30/10/1998</v>
          </cell>
          <cell r="K73" t="str">
            <v>091912540</v>
          </cell>
        </row>
        <row r="74">
          <cell r="J74" t="str">
            <v>Trần Thị Hồng Nhung04/02/1998</v>
          </cell>
          <cell r="K74" t="str">
            <v>091743934</v>
          </cell>
        </row>
        <row r="75">
          <cell r="J75" t="str">
            <v>Lê Thị Tuyết Oanh06/08/1998</v>
          </cell>
          <cell r="K75" t="str">
            <v>174606060</v>
          </cell>
        </row>
        <row r="76">
          <cell r="J76" t="str">
            <v>Nguyễn Thị Oanh28/08/1998</v>
          </cell>
          <cell r="K76" t="str">
            <v>122292840</v>
          </cell>
        </row>
        <row r="77">
          <cell r="J77" t="str">
            <v>Nguyễn Thị Anh Phương19/08/1998</v>
          </cell>
          <cell r="K77" t="str">
            <v>091888172</v>
          </cell>
        </row>
        <row r="78">
          <cell r="J78" t="str">
            <v>Nguyễn Thị Thu Phương07/05/1998</v>
          </cell>
          <cell r="K78" t="str">
            <v>122293285</v>
          </cell>
        </row>
        <row r="79">
          <cell r="J79" t="str">
            <v>Nguyễn Viết Dương Quý08/09/1998</v>
          </cell>
          <cell r="K79" t="str">
            <v>013644044</v>
          </cell>
        </row>
        <row r="80">
          <cell r="J80" t="str">
            <v>Hà Thị Thanh28/07/1998</v>
          </cell>
          <cell r="K80" t="str">
            <v>-1</v>
          </cell>
        </row>
        <row r="81">
          <cell r="J81" t="str">
            <v>Đặng Thị Diệu Thuý07/03/1998</v>
          </cell>
          <cell r="K81" t="str">
            <v>152204061</v>
          </cell>
        </row>
        <row r="82">
          <cell r="J82" t="str">
            <v>Lương Huyền Trang14/06/1998</v>
          </cell>
          <cell r="K82" t="str">
            <v>071032991</v>
          </cell>
        </row>
        <row r="83">
          <cell r="J83" t="str">
            <v>Hoàng Thị Ánh Tuyết06/02/1998</v>
          </cell>
          <cell r="K83" t="str">
            <v>095262757</v>
          </cell>
        </row>
        <row r="84">
          <cell r="J84" t="str">
            <v>Nguyễn Thị Vân22/02/1998</v>
          </cell>
          <cell r="K84" t="str">
            <v>091913510</v>
          </cell>
        </row>
        <row r="85">
          <cell r="J85" t="str">
            <v>Trịnh Hà Vi01/10/1998</v>
          </cell>
          <cell r="K85" t="str">
            <v>091898866</v>
          </cell>
        </row>
        <row r="86">
          <cell r="J86" t="str">
            <v>Trần Tiến An12/04/1998</v>
          </cell>
          <cell r="K86" t="str">
            <v>035098001204</v>
          </cell>
        </row>
        <row r="87">
          <cell r="J87" t="str">
            <v>Đàm Thị Vân Anh29/10/1998</v>
          </cell>
          <cell r="K87" t="str">
            <v>095280320</v>
          </cell>
        </row>
        <row r="88">
          <cell r="J88" t="str">
            <v>Đặng Thị Kiều Anh17/01/1998</v>
          </cell>
          <cell r="K88" t="str">
            <v>091874505</v>
          </cell>
        </row>
        <row r="89">
          <cell r="J89" t="str">
            <v>Đinh Thị Hoài Anh29/09/1998</v>
          </cell>
          <cell r="K89" t="str">
            <v>091872493</v>
          </cell>
        </row>
        <row r="90">
          <cell r="J90" t="str">
            <v>Nguyễn Thị Lan Anh29/04/1998</v>
          </cell>
          <cell r="K90" t="str">
            <v>091870328</v>
          </cell>
        </row>
        <row r="91">
          <cell r="J91" t="str">
            <v>Đỗ Thị Ngọc Bích13/06/1998</v>
          </cell>
          <cell r="K91" t="str">
            <v>091930905</v>
          </cell>
        </row>
        <row r="92">
          <cell r="J92" t="str">
            <v>Long Yến Chi14/09/1998</v>
          </cell>
          <cell r="K92" t="str">
            <v>095261422</v>
          </cell>
        </row>
        <row r="93">
          <cell r="J93" t="str">
            <v>Đặng Thùy Dung23/09/1998</v>
          </cell>
          <cell r="K93" t="str">
            <v>091871491</v>
          </cell>
        </row>
        <row r="94">
          <cell r="J94" t="str">
            <v>Đỗ Thị Dung10/05/1998</v>
          </cell>
          <cell r="K94" t="str">
            <v>091886251</v>
          </cell>
        </row>
        <row r="95">
          <cell r="J95" t="str">
            <v>Đỗ Thị Dung26/08/1998</v>
          </cell>
          <cell r="K95" t="str">
            <v>091901075</v>
          </cell>
        </row>
        <row r="96">
          <cell r="J96" t="str">
            <v>Đồng Thị Dung18/05/1998</v>
          </cell>
          <cell r="K96" t="str">
            <v>091900465</v>
          </cell>
        </row>
        <row r="97">
          <cell r="J97" t="str">
            <v>Lăng Thị Dung13/11/1998</v>
          </cell>
          <cell r="K97" t="str">
            <v>091884910</v>
          </cell>
        </row>
        <row r="98">
          <cell r="J98" t="str">
            <v>Nguyễn Thị Dung20/03/1998</v>
          </cell>
          <cell r="K98" t="str">
            <v>091741912</v>
          </cell>
        </row>
        <row r="99">
          <cell r="J99" t="str">
            <v>Nguyễn Thị Tuyết Dung28/07/1998</v>
          </cell>
          <cell r="K99" t="str">
            <v>091900042</v>
          </cell>
        </row>
        <row r="100">
          <cell r="J100" t="str">
            <v>Phạm Thị Giang24/07/1998</v>
          </cell>
          <cell r="K100" t="str">
            <v>091886338</v>
          </cell>
        </row>
        <row r="101">
          <cell r="J101" t="str">
            <v>Trần Thị Giang19/04/1998</v>
          </cell>
          <cell r="K101" t="str">
            <v>091911157</v>
          </cell>
        </row>
        <row r="102">
          <cell r="J102" t="str">
            <v>Tống Hồng Hà16/03/1998</v>
          </cell>
          <cell r="K102" t="str">
            <v>091878216</v>
          </cell>
        </row>
        <row r="103">
          <cell r="J103" t="str">
            <v>Triệu Thị Hành17/05/1997</v>
          </cell>
          <cell r="K103" t="str">
            <v>085501295</v>
          </cell>
        </row>
        <row r="104">
          <cell r="J104" t="str">
            <v>Hà Thị Thu Hằng22/05/1998</v>
          </cell>
          <cell r="K104" t="str">
            <v>091930625</v>
          </cell>
        </row>
        <row r="105">
          <cell r="J105" t="str">
            <v>Nguyễn Thị Lệ Hằng13/01/1998</v>
          </cell>
          <cell r="K105" t="str">
            <v>091879566</v>
          </cell>
        </row>
        <row r="106">
          <cell r="J106" t="str">
            <v>Tạ Thị Hiền19/07/1998</v>
          </cell>
          <cell r="K106" t="str">
            <v>187736274</v>
          </cell>
        </row>
        <row r="107">
          <cell r="J107" t="str">
            <v>Trần Thu Hiền21/05/1998</v>
          </cell>
          <cell r="K107" t="str">
            <v>091915718</v>
          </cell>
        </row>
        <row r="108">
          <cell r="J108" t="str">
            <v>Dương Thị Hiển02/11/1997</v>
          </cell>
          <cell r="K108" t="str">
            <v>095244091</v>
          </cell>
        </row>
        <row r="109">
          <cell r="J109" t="str">
            <v>Nguyễn Thu Hoài03/10/1998</v>
          </cell>
          <cell r="K109" t="str">
            <v>091900153</v>
          </cell>
        </row>
        <row r="110">
          <cell r="J110" t="str">
            <v>Bùi Huy Hoàng16/05/1997</v>
          </cell>
          <cell r="K110" t="str">
            <v>091869148</v>
          </cell>
        </row>
        <row r="111">
          <cell r="J111" t="str">
            <v>Lý Thị Minh Hoàng19/11/1998</v>
          </cell>
          <cell r="K111" t="str">
            <v>091724290</v>
          </cell>
        </row>
        <row r="112">
          <cell r="J112" t="str">
            <v>Nguyễn Minh Hoàng02/02/1997</v>
          </cell>
          <cell r="K112" t="str">
            <v>091848108</v>
          </cell>
        </row>
        <row r="113">
          <cell r="J113" t="str">
            <v>Trương Minh Hoàng31/10/1998</v>
          </cell>
          <cell r="K113" t="str">
            <v>091871855</v>
          </cell>
        </row>
        <row r="114">
          <cell r="J114" t="str">
            <v>Nguyễn Thị Hương18/08/1998</v>
          </cell>
          <cell r="K114" t="str">
            <v>091915725</v>
          </cell>
        </row>
        <row r="115">
          <cell r="J115" t="str">
            <v>Nguyễn Thị Lan Hương06/08/1998</v>
          </cell>
          <cell r="K115" t="str">
            <v>091918414</v>
          </cell>
        </row>
        <row r="116">
          <cell r="J116" t="str">
            <v>Nhữ Thị Thu Hường13/06/1998</v>
          </cell>
          <cell r="K116" t="str">
            <v>030198001879</v>
          </cell>
        </row>
        <row r="117">
          <cell r="J117" t="str">
            <v>Nguyễn Thị Ngọc Khánh02/09/1998</v>
          </cell>
          <cell r="K117" t="str">
            <v>091916269</v>
          </cell>
        </row>
        <row r="118">
          <cell r="J118" t="str">
            <v>Bùi Trung Kiên16/01/1998</v>
          </cell>
          <cell r="K118" t="str">
            <v>040875685</v>
          </cell>
        </row>
        <row r="119">
          <cell r="J119" t="str">
            <v>Dương Thị Linh14/12/1998</v>
          </cell>
          <cell r="K119" t="str">
            <v>091927835</v>
          </cell>
        </row>
        <row r="120">
          <cell r="J120" t="str">
            <v>Dương Thị Thùy Linh02/07/1998</v>
          </cell>
          <cell r="K120" t="str">
            <v>091930804</v>
          </cell>
        </row>
        <row r="121">
          <cell r="J121" t="str">
            <v>Phạm Thùy Linh29/01/1998</v>
          </cell>
          <cell r="K121" t="str">
            <v>091883753</v>
          </cell>
        </row>
        <row r="122">
          <cell r="J122" t="str">
            <v>Tạ Thị Linh10/08/1998</v>
          </cell>
          <cell r="K122" t="str">
            <v>091911355</v>
          </cell>
        </row>
        <row r="123">
          <cell r="J123" t="str">
            <v>Trịnh Diệu Linh30/07/1998</v>
          </cell>
          <cell r="K123" t="str">
            <v>091942802</v>
          </cell>
        </row>
        <row r="124">
          <cell r="J124" t="str">
            <v>Hoàng Thị Hoa Mai09/12/1998</v>
          </cell>
          <cell r="K124" t="str">
            <v>095269383</v>
          </cell>
        </row>
        <row r="125">
          <cell r="J125" t="str">
            <v>Lê Thị Mai02/01/1998</v>
          </cell>
          <cell r="K125" t="str">
            <v>091910390</v>
          </cell>
        </row>
        <row r="126">
          <cell r="J126" t="str">
            <v>Trần Thị Trà My22/11/1998</v>
          </cell>
          <cell r="K126" t="str">
            <v>091881662</v>
          </cell>
        </row>
        <row r="127">
          <cell r="J127" t="str">
            <v>Hoàng Thị Ngoan16/07/1998</v>
          </cell>
          <cell r="K127" t="str">
            <v>082291886</v>
          </cell>
        </row>
        <row r="128">
          <cell r="J128" t="str">
            <v>Trần Thị Phượng22/09/1998</v>
          </cell>
          <cell r="K128" t="str">
            <v>091874539</v>
          </cell>
        </row>
        <row r="129">
          <cell r="J129" t="str">
            <v>Vũ Thị Phượng05/04/1998</v>
          </cell>
          <cell r="K129" t="str">
            <v>091918221</v>
          </cell>
        </row>
        <row r="130">
          <cell r="J130" t="str">
            <v>Nguyễn Thị Thái19/06/1998</v>
          </cell>
          <cell r="K130" t="str">
            <v>091874654</v>
          </cell>
        </row>
        <row r="131">
          <cell r="J131" t="str">
            <v>Phan Thạch Thảo19/06/1998</v>
          </cell>
          <cell r="K131" t="str">
            <v>091901645</v>
          </cell>
        </row>
        <row r="132">
          <cell r="J132" t="str">
            <v>Trần Phương Thảo07/10/1998</v>
          </cell>
          <cell r="K132" t="str">
            <v>091774500</v>
          </cell>
        </row>
        <row r="133">
          <cell r="J133" t="str">
            <v>Ma Thị Hồng Thắm03/10/1998</v>
          </cell>
          <cell r="K133" t="str">
            <v>091958061</v>
          </cell>
        </row>
        <row r="134">
          <cell r="J134" t="str">
            <v>Nguyễn Thị Hồng Thắm17/08/1998</v>
          </cell>
          <cell r="K134" t="str">
            <v>091931552</v>
          </cell>
        </row>
        <row r="135">
          <cell r="J135" t="str">
            <v>Nông Thị Thanh Thủy11/07/1998</v>
          </cell>
          <cell r="K135" t="str">
            <v>095238605</v>
          </cell>
        </row>
        <row r="136">
          <cell r="J136" t="str">
            <v>Trần Thanh Thủy08/06/1998</v>
          </cell>
          <cell r="K136" t="str">
            <v>091884619</v>
          </cell>
        </row>
        <row r="137">
          <cell r="J137" t="str">
            <v>Nguyễn Đức Tiền14/11/1998</v>
          </cell>
          <cell r="K137" t="str">
            <v>091918223</v>
          </cell>
        </row>
        <row r="138">
          <cell r="J138" t="str">
            <v>Hà Mạnh Tiến22/04/1998</v>
          </cell>
          <cell r="K138" t="str">
            <v>113688044</v>
          </cell>
        </row>
        <row r="139">
          <cell r="J139" t="str">
            <v>Đoàn Thị Thu Trang13/02/1998</v>
          </cell>
          <cell r="K139" t="str">
            <v>017516016</v>
          </cell>
        </row>
        <row r="140">
          <cell r="J140" t="str">
            <v>Phan Thị Trang02/10/1997</v>
          </cell>
          <cell r="K140" t="str">
            <v>071028272</v>
          </cell>
        </row>
        <row r="141">
          <cell r="J141" t="str">
            <v>Trần Thị Trang10/08/1998</v>
          </cell>
          <cell r="K141" t="str">
            <v>091894961</v>
          </cell>
        </row>
        <row r="142">
          <cell r="J142" t="str">
            <v>Dương Phương Anh25/10/1998</v>
          </cell>
          <cell r="K142" t="str">
            <v>091880560</v>
          </cell>
        </row>
        <row r="143">
          <cell r="J143" t="str">
            <v>Lê Lan Anh10/09/1998</v>
          </cell>
          <cell r="K143" t="str">
            <v>091897714</v>
          </cell>
        </row>
        <row r="144">
          <cell r="J144" t="str">
            <v>Lê Phương Anh10/08/1998</v>
          </cell>
          <cell r="K144" t="str">
            <v>091877328</v>
          </cell>
        </row>
        <row r="145">
          <cell r="J145" t="str">
            <v>Lục Nguyễn Ngọc Anh01/10/1998</v>
          </cell>
          <cell r="K145" t="str">
            <v>085063741</v>
          </cell>
        </row>
        <row r="146">
          <cell r="J146" t="str">
            <v>Nguyễn Khánh Chi23/01/1998</v>
          </cell>
          <cell r="K146" t="str">
            <v>091872301</v>
          </cell>
        </row>
        <row r="147">
          <cell r="J147" t="str">
            <v>Nguyễn Thị Bích Chi23/07/1998</v>
          </cell>
          <cell r="K147" t="str">
            <v>091723649</v>
          </cell>
        </row>
        <row r="148">
          <cell r="J148" t="str">
            <v>Vũ Thị Phương Dung05/01/1998</v>
          </cell>
          <cell r="K148" t="str">
            <v>092000448</v>
          </cell>
        </row>
        <row r="149">
          <cell r="J149" t="str">
            <v>Vy Thị Thùy Dung25/04/1998</v>
          </cell>
          <cell r="K149" t="str">
            <v>082335136</v>
          </cell>
        </row>
        <row r="150">
          <cell r="J150" t="str">
            <v>Bế Hoàng Hà27/03/1998</v>
          </cell>
          <cell r="K150" t="str">
            <v>095238094</v>
          </cell>
        </row>
        <row r="151">
          <cell r="J151" t="str">
            <v>Đàm Thị Thu Hà07/09/1998</v>
          </cell>
          <cell r="K151" t="str">
            <v>-1</v>
          </cell>
        </row>
        <row r="152">
          <cell r="J152" t="str">
            <v>Bùi Thị Ngọc Hạnh13/05/1998</v>
          </cell>
          <cell r="K152" t="str">
            <v>091889478</v>
          </cell>
        </row>
        <row r="153">
          <cell r="J153" t="str">
            <v>Hoàng Thị Hồng Hạnh03/09/1998</v>
          </cell>
          <cell r="K153" t="str">
            <v>091970669</v>
          </cell>
        </row>
        <row r="154">
          <cell r="J154" t="str">
            <v>Nghiêm Hồng Hạnh11/06/1998</v>
          </cell>
          <cell r="K154" t="str">
            <v>091720323</v>
          </cell>
        </row>
        <row r="155">
          <cell r="J155" t="str">
            <v>Nguyễn Hồng Hạnh09/08/1998</v>
          </cell>
          <cell r="K155" t="str">
            <v>091927139</v>
          </cell>
        </row>
        <row r="156">
          <cell r="J156" t="str">
            <v>Nguyễn Ngân Hạnh29/10/1998</v>
          </cell>
          <cell r="K156" t="str">
            <v>091876623</v>
          </cell>
        </row>
        <row r="157">
          <cell r="J157" t="str">
            <v>Ong Thị Hằng26/03/1998</v>
          </cell>
          <cell r="K157" t="str">
            <v>091751539</v>
          </cell>
        </row>
        <row r="158">
          <cell r="J158" t="str">
            <v>Vũ Như Đức Hiếu27/02/1998</v>
          </cell>
          <cell r="K158" t="str">
            <v>095260381</v>
          </cell>
        </row>
        <row r="159">
          <cell r="J159" t="str">
            <v>Nguyễn Mai Hoa26/04/1998</v>
          </cell>
          <cell r="K159" t="str">
            <v>091900333</v>
          </cell>
        </row>
        <row r="160">
          <cell r="J160" t="str">
            <v>Nguyễn Thị Hoa02/08/1998</v>
          </cell>
          <cell r="K160" t="str">
            <v>091720375</v>
          </cell>
        </row>
        <row r="161">
          <cell r="J161" t="str">
            <v>Nguyễn Thị Hoa12/08/1998</v>
          </cell>
          <cell r="K161" t="str">
            <v>082291911</v>
          </cell>
        </row>
        <row r="162">
          <cell r="J162" t="str">
            <v>Nguyễn Thị Linh Hoa26/06/1998</v>
          </cell>
          <cell r="K162" t="str">
            <v>091929722</v>
          </cell>
        </row>
        <row r="163">
          <cell r="J163" t="str">
            <v>Dương Thúy Hồng28/05/1998</v>
          </cell>
          <cell r="K163" t="str">
            <v>091882291</v>
          </cell>
        </row>
        <row r="164">
          <cell r="J164" t="str">
            <v>Lành Thị Thanh Hồng03/11/1998</v>
          </cell>
          <cell r="K164" t="str">
            <v>091871233</v>
          </cell>
        </row>
        <row r="165">
          <cell r="J165" t="str">
            <v>Nguyễn Thị Thu Hương01/11/1998</v>
          </cell>
          <cell r="K165" t="str">
            <v>091955153</v>
          </cell>
        </row>
        <row r="166">
          <cell r="J166" t="str">
            <v>Thành Thị Thu Hương25/09/1998</v>
          </cell>
          <cell r="K166" t="str">
            <v>071053547</v>
          </cell>
        </row>
        <row r="167">
          <cell r="J167" t="str">
            <v>Lương Thanh Hường20/10/1998</v>
          </cell>
          <cell r="K167" t="str">
            <v>082340316</v>
          </cell>
        </row>
        <row r="168">
          <cell r="J168" t="str">
            <v>Nguyễn Thị Hường11/10/1998</v>
          </cell>
          <cell r="K168" t="str">
            <v>091887486</v>
          </cell>
        </row>
        <row r="169">
          <cell r="J169" t="str">
            <v>Nguyễn Thị Hường07/05/1998</v>
          </cell>
          <cell r="K169" t="str">
            <v>091956024</v>
          </cell>
        </row>
        <row r="170">
          <cell r="J170" t="str">
            <v>Bùi Thị Thanh Lam16/06/1998</v>
          </cell>
          <cell r="K170" t="str">
            <v>122235605</v>
          </cell>
        </row>
        <row r="171">
          <cell r="J171" t="str">
            <v>Lương Thị Lam01/04/1998</v>
          </cell>
          <cell r="K171" t="str">
            <v>091917173</v>
          </cell>
        </row>
        <row r="172">
          <cell r="J172" t="str">
            <v>Đặng Hương Lan27/03/1998</v>
          </cell>
          <cell r="K172" t="str">
            <v>073537151</v>
          </cell>
        </row>
        <row r="173">
          <cell r="J173" t="str">
            <v>Ngô Thùy Lâm19/05/1997</v>
          </cell>
          <cell r="K173" t="str">
            <v>091722582</v>
          </cell>
        </row>
        <row r="174">
          <cell r="J174" t="str">
            <v>Hoàng Linh24/04/1998</v>
          </cell>
          <cell r="K174" t="str">
            <v>091869733</v>
          </cell>
        </row>
        <row r="175">
          <cell r="J175" t="str">
            <v>Lã Yến Linh12/01/1998</v>
          </cell>
          <cell r="K175" t="str">
            <v>091871200</v>
          </cell>
        </row>
        <row r="176">
          <cell r="J176" t="str">
            <v>Lục Thị Hải Linh08/02/1998</v>
          </cell>
          <cell r="K176" t="str">
            <v>091889224</v>
          </cell>
        </row>
        <row r="177">
          <cell r="J177" t="str">
            <v>Lương Thị Thùy Linh18/08/1998</v>
          </cell>
          <cell r="K177" t="str">
            <v>091887666</v>
          </cell>
        </row>
        <row r="178">
          <cell r="J178" t="str">
            <v>Mai Diệu Linh09/05/1998</v>
          </cell>
          <cell r="K178" t="str">
            <v>091879526</v>
          </cell>
        </row>
        <row r="179">
          <cell r="J179" t="str">
            <v>Nguyễn Diệu Linh07/08/1998</v>
          </cell>
          <cell r="K179" t="str">
            <v>091775981</v>
          </cell>
        </row>
        <row r="180">
          <cell r="J180" t="str">
            <v>Trịnh Thị Khánh Linh08/05/1998</v>
          </cell>
          <cell r="K180" t="str">
            <v>091901128</v>
          </cell>
        </row>
        <row r="181">
          <cell r="J181" t="str">
            <v>Vương Hương Linh26/09/1998</v>
          </cell>
          <cell r="K181" t="str">
            <v>091881888</v>
          </cell>
        </row>
        <row r="182">
          <cell r="J182" t="str">
            <v>Đỗ Thị Kim Loan17/12/1998</v>
          </cell>
          <cell r="K182" t="str">
            <v>001198013092</v>
          </cell>
        </row>
        <row r="183">
          <cell r="J183" t="str">
            <v>Hoàng Thị Loan27/05/1998</v>
          </cell>
          <cell r="K183" t="str">
            <v>085083844</v>
          </cell>
        </row>
        <row r="184">
          <cell r="J184" t="str">
            <v>Nguyễn Thị Mai04/10/1997</v>
          </cell>
          <cell r="K184" t="str">
            <v>091729820</v>
          </cell>
        </row>
        <row r="185">
          <cell r="J185" t="str">
            <v>Phùng Thị Thúy Mai14/08/1998</v>
          </cell>
          <cell r="K185" t="str">
            <v>085057667</v>
          </cell>
        </row>
        <row r="186">
          <cell r="J186" t="str">
            <v>Trần Thị Mai04/02/1998</v>
          </cell>
          <cell r="K186" t="str">
            <v>091917065</v>
          </cell>
        </row>
        <row r="187">
          <cell r="J187" t="str">
            <v>Trần Thị Sao Mai25/06/1998</v>
          </cell>
          <cell r="K187" t="str">
            <v>091871483</v>
          </cell>
        </row>
        <row r="188">
          <cell r="J188" t="str">
            <v>Chu Thị Mận03/08/1998</v>
          </cell>
          <cell r="K188" t="str">
            <v>091888718</v>
          </cell>
        </row>
        <row r="189">
          <cell r="J189" t="str">
            <v>Hà Thị Mi03/06/1998</v>
          </cell>
          <cell r="K189" t="str">
            <v>091745357</v>
          </cell>
        </row>
        <row r="190">
          <cell r="J190" t="str">
            <v>Đỗ Thị Hồng Ngọc28/03/1998</v>
          </cell>
          <cell r="K190" t="str">
            <v>091900257</v>
          </cell>
        </row>
        <row r="191">
          <cell r="J191" t="str">
            <v>Nguyễn Hồng Ngọc30/05/1998</v>
          </cell>
          <cell r="K191" t="str">
            <v>091918767</v>
          </cell>
        </row>
        <row r="192">
          <cell r="J192" t="str">
            <v>Hoàng Thị Nương13/06/1998</v>
          </cell>
          <cell r="K192" t="str">
            <v>095267439</v>
          </cell>
        </row>
        <row r="193">
          <cell r="J193" t="str">
            <v>Nguyễn Thị Lan Phương01/07/1998</v>
          </cell>
          <cell r="K193" t="str">
            <v>091887510</v>
          </cell>
        </row>
        <row r="194">
          <cell r="J194" t="str">
            <v>Nguyễn Xuân Thanh04/10/1998</v>
          </cell>
          <cell r="K194" t="str">
            <v>091901803</v>
          </cell>
        </row>
        <row r="195">
          <cell r="J195" t="str">
            <v>Trần Thị Thảo20/01/1997</v>
          </cell>
          <cell r="K195" t="str">
            <v>091730383</v>
          </cell>
        </row>
        <row r="196">
          <cell r="J196" t="str">
            <v>Dương Nhật Thiên26/07/1998</v>
          </cell>
          <cell r="K196" t="str">
            <v>09751163</v>
          </cell>
        </row>
        <row r="197">
          <cell r="J197" t="str">
            <v>Nguyễn Thị Hương Trà10/09/1998</v>
          </cell>
          <cell r="K197" t="str">
            <v>091970570</v>
          </cell>
        </row>
        <row r="198">
          <cell r="J198" t="str">
            <v>Trịnh Hải Trang09/08/1998</v>
          </cell>
          <cell r="K198" t="str">
            <v>091871467</v>
          </cell>
        </row>
        <row r="199">
          <cell r="J199" t="str">
            <v>Vũ Quỳnh Trang09/07/1998</v>
          </cell>
          <cell r="K199" t="str">
            <v>091901683</v>
          </cell>
        </row>
        <row r="200">
          <cell r="J200" t="str">
            <v>Vi Hùng Vĩ27/10/1998</v>
          </cell>
          <cell r="K200" t="str">
            <v>095275029</v>
          </cell>
        </row>
        <row r="201">
          <cell r="J201" t="str">
            <v>Nguyễn Thị Ngọc Yến02/07/1998</v>
          </cell>
          <cell r="K201" t="str">
            <v>091916382</v>
          </cell>
        </row>
        <row r="202">
          <cell r="J202" t="str">
            <v>Nguyễn Thị Lan Anh15/01/1998</v>
          </cell>
          <cell r="K202" t="str">
            <v>091910900</v>
          </cell>
        </row>
        <row r="203">
          <cell r="J203" t="str">
            <v>Trịnh Thị Chuyên07/10/1998</v>
          </cell>
          <cell r="K203" t="str">
            <v>095237724</v>
          </cell>
        </row>
        <row r="204">
          <cell r="J204" t="str">
            <v>Tạ Quang Chức16/02/1998</v>
          </cell>
          <cell r="K204" t="str">
            <v>091879600</v>
          </cell>
        </row>
        <row r="205">
          <cell r="J205" t="str">
            <v>Trần Thị Dương28/11/1998</v>
          </cell>
          <cell r="K205" t="str">
            <v>175011390</v>
          </cell>
        </row>
        <row r="206">
          <cell r="J206" t="str">
            <v>Dương Thị Thu Hà23/03/1998</v>
          </cell>
          <cell r="K206" t="str">
            <v>091902352</v>
          </cell>
        </row>
        <row r="207">
          <cell r="J207" t="str">
            <v>Đinh Thị Thu Hà15/08/1998</v>
          </cell>
          <cell r="K207" t="str">
            <v>091900446</v>
          </cell>
        </row>
        <row r="208">
          <cell r="J208" t="str">
            <v>Lê Diệu Hà26/08/1998</v>
          </cell>
          <cell r="K208" t="str">
            <v>091724297</v>
          </cell>
        </row>
        <row r="209">
          <cell r="J209" t="str">
            <v>Nông Thị Hạnh29/12/1998</v>
          </cell>
          <cell r="K209" t="str">
            <v>095245807</v>
          </cell>
        </row>
        <row r="210">
          <cell r="J210" t="str">
            <v>Nguyễn Thị Mai Hoa04/12/1998</v>
          </cell>
          <cell r="K210" t="str">
            <v>-1</v>
          </cell>
        </row>
        <row r="211">
          <cell r="J211" t="str">
            <v>Nguyễn Thị Thanh Hoa13/11/1998</v>
          </cell>
          <cell r="K211" t="str">
            <v>091884294</v>
          </cell>
        </row>
        <row r="212">
          <cell r="J212" t="str">
            <v>Tiêu Thị Hoa15/10/1998</v>
          </cell>
          <cell r="K212" t="str">
            <v>091888703</v>
          </cell>
        </row>
        <row r="213">
          <cell r="J213" t="str">
            <v>Trần Hồng Hoa15/12/1998</v>
          </cell>
          <cell r="K213" t="str">
            <v>040489869</v>
          </cell>
        </row>
        <row r="214">
          <cell r="J214" t="str">
            <v>Luân Thị Kim Huế08/06/1998</v>
          </cell>
          <cell r="K214" t="str">
            <v>095257580</v>
          </cell>
        </row>
        <row r="215">
          <cell r="J215" t="str">
            <v>Nguyễn Thị Huế30/07/1998</v>
          </cell>
          <cell r="K215" t="str">
            <v>091927340</v>
          </cell>
        </row>
        <row r="216">
          <cell r="J216" t="str">
            <v>Phó Thị Huế30/09/1998</v>
          </cell>
          <cell r="K216" t="str">
            <v>091868855</v>
          </cell>
        </row>
        <row r="217">
          <cell r="J217" t="str">
            <v>Bùi Thị Huệ06/01/1998</v>
          </cell>
          <cell r="K217" t="str">
            <v>095273089</v>
          </cell>
        </row>
        <row r="218">
          <cell r="J218" t="str">
            <v>Nguyễn Thị Thanh Huyên21/07/1998</v>
          </cell>
          <cell r="K218" t="str">
            <v>073536386</v>
          </cell>
        </row>
        <row r="219">
          <cell r="J219" t="str">
            <v>Nguyễn Thị Lan03/09/1998</v>
          </cell>
          <cell r="K219" t="str">
            <v>091913304</v>
          </cell>
        </row>
        <row r="220">
          <cell r="J220" t="str">
            <v>Nguyễn Thị Khánh Lan18/03/1998</v>
          </cell>
          <cell r="K220" t="str">
            <v>091723491</v>
          </cell>
        </row>
        <row r="221">
          <cell r="J221" t="str">
            <v>Thân Thị Thanh Lan26/03/1998</v>
          </cell>
          <cell r="K221" t="str">
            <v>091943470</v>
          </cell>
        </row>
        <row r="222">
          <cell r="J222" t="str">
            <v>Nguyễn Hoàng Linh20/07/1998</v>
          </cell>
          <cell r="K222" t="str">
            <v>071050134</v>
          </cell>
        </row>
        <row r="223">
          <cell r="J223" t="str">
            <v>Nguyễn Thảo Linh23/07/1998</v>
          </cell>
          <cell r="K223" t="str">
            <v>091877527</v>
          </cell>
        </row>
        <row r="224">
          <cell r="J224" t="str">
            <v>Hoàng Thị Loan10/11/1998</v>
          </cell>
          <cell r="K224" t="str">
            <v>091886603</v>
          </cell>
        </row>
        <row r="225">
          <cell r="J225" t="str">
            <v>Phạm Thúy Loan06/08/1998</v>
          </cell>
          <cell r="K225" t="str">
            <v>122296559</v>
          </cell>
        </row>
        <row r="226">
          <cell r="J226" t="str">
            <v>Vũ Hồng Loan27/10/1998</v>
          </cell>
          <cell r="K226" t="str">
            <v>091887377</v>
          </cell>
        </row>
        <row r="227">
          <cell r="J227" t="str">
            <v>Đinh Công Minh27/03/1998</v>
          </cell>
          <cell r="K227" t="str">
            <v>091871970</v>
          </cell>
        </row>
        <row r="228">
          <cell r="J228" t="str">
            <v>Ma Thị Mừng28/02/1998</v>
          </cell>
          <cell r="K228" t="str">
            <v>091957587</v>
          </cell>
        </row>
        <row r="229">
          <cell r="J229" t="str">
            <v>Nguyễn Thị Mai Ngọc10/09/1998</v>
          </cell>
          <cell r="K229" t="str">
            <v>091742255</v>
          </cell>
        </row>
        <row r="230">
          <cell r="J230" t="str">
            <v>Nguyễn Thúy Ngọc14/06/1998</v>
          </cell>
          <cell r="K230" t="str">
            <v>091836758</v>
          </cell>
        </row>
        <row r="231">
          <cell r="J231" t="str">
            <v>Triệu Tiểu Ngọc09/07/1998</v>
          </cell>
          <cell r="K231" t="str">
            <v>091749673</v>
          </cell>
        </row>
        <row r="232">
          <cell r="J232" t="str">
            <v>Nguyễn Thị Kiều Oanh03/07/1998</v>
          </cell>
          <cell r="K232" t="str">
            <v>091900071</v>
          </cell>
        </row>
        <row r="233">
          <cell r="J233" t="str">
            <v>Trần Thị Kiều Oanh26/04/1998</v>
          </cell>
          <cell r="K233" t="str">
            <v>091871720</v>
          </cell>
        </row>
        <row r="234">
          <cell r="J234" t="str">
            <v>Nguyễn Thị Phức10/12/1998</v>
          </cell>
          <cell r="K234" t="str">
            <v>091748006</v>
          </cell>
        </row>
        <row r="235">
          <cell r="J235" t="str">
            <v>Nguyễn Thị Quyên10/08/1998</v>
          </cell>
          <cell r="K235" t="str">
            <v>082338751</v>
          </cell>
        </row>
        <row r="236">
          <cell r="J236" t="str">
            <v>Nguyễn Thị Quyên18/06/1998</v>
          </cell>
          <cell r="K236" t="str">
            <v>122293249</v>
          </cell>
        </row>
        <row r="237">
          <cell r="J237" t="str">
            <v>Bùi Thị Quỳnh10/12/1998</v>
          </cell>
          <cell r="K237" t="str">
            <v>152215263</v>
          </cell>
        </row>
        <row r="238">
          <cell r="J238" t="str">
            <v>Đặng Thị Như Quỳnh30/01/1998</v>
          </cell>
          <cell r="K238" t="str">
            <v>125862845</v>
          </cell>
        </row>
        <row r="239">
          <cell r="J239" t="str">
            <v>Dương Thị Thảo20/01/1997</v>
          </cell>
          <cell r="K239" t="str">
            <v>091734059</v>
          </cell>
        </row>
        <row r="240">
          <cell r="J240" t="str">
            <v>Đặng Thu Thảo16/03/1998</v>
          </cell>
          <cell r="K240" t="str">
            <v>091874512</v>
          </cell>
        </row>
        <row r="241">
          <cell r="J241" t="str">
            <v>Trần Thị Thảo16/09/1998</v>
          </cell>
          <cell r="K241" t="str">
            <v>091887357</v>
          </cell>
        </row>
        <row r="242">
          <cell r="J242" t="str">
            <v>Phan Đức Thịnh28/02/1998</v>
          </cell>
          <cell r="K242" t="str">
            <v>091970851</v>
          </cell>
        </row>
        <row r="243">
          <cell r="J243" t="str">
            <v>Nguyễn Thị Thời16/06/1998</v>
          </cell>
          <cell r="K243" t="str">
            <v>095238135</v>
          </cell>
        </row>
        <row r="244">
          <cell r="J244" t="str">
            <v>Nguyễn Thị Thu26/03/1998</v>
          </cell>
          <cell r="K244" t="str">
            <v>091735949</v>
          </cell>
        </row>
        <row r="245">
          <cell r="J245" t="str">
            <v>Hà Thị Thanh Thư11/05/1998</v>
          </cell>
          <cell r="K245" t="str">
            <v>091884692</v>
          </cell>
        </row>
        <row r="246">
          <cell r="J246" t="str">
            <v>Dương Kiều Trang24/04/1998</v>
          </cell>
          <cell r="K246" t="str">
            <v>082338184</v>
          </cell>
        </row>
        <row r="247">
          <cell r="J247" t="str">
            <v>Đào Thị Trang12/04/1998</v>
          </cell>
          <cell r="K247" t="str">
            <v>122246652</v>
          </cell>
        </row>
        <row r="248">
          <cell r="J248" t="str">
            <v>Hoàng Thị Trang28/09/1998</v>
          </cell>
          <cell r="K248" t="str">
            <v>091955041</v>
          </cell>
        </row>
        <row r="249">
          <cell r="J249" t="str">
            <v>Hoàng Thị Trang03/01/1998</v>
          </cell>
          <cell r="K249" t="str">
            <v>091888840</v>
          </cell>
        </row>
        <row r="250">
          <cell r="J250" t="str">
            <v>Hoàng Thị Trang04/05/1998</v>
          </cell>
          <cell r="K250" t="str">
            <v>071054424</v>
          </cell>
        </row>
        <row r="251">
          <cell r="J251" t="str">
            <v>Lê Quỳnh Trang22/06/1998</v>
          </cell>
          <cell r="K251" t="str">
            <v>091871534</v>
          </cell>
        </row>
        <row r="252">
          <cell r="J252" t="str">
            <v>Tống Thị Phương Trinh18/06/1997</v>
          </cell>
          <cell r="K252" t="str">
            <v>095272138</v>
          </cell>
        </row>
        <row r="253">
          <cell r="J253" t="str">
            <v>Đặng Đức Tú12/11/1998</v>
          </cell>
          <cell r="K253" t="str">
            <v>091916561</v>
          </cell>
        </row>
        <row r="254">
          <cell r="J254" t="str">
            <v>Mạc Cẩm Tú22/01/1998</v>
          </cell>
          <cell r="K254" t="str">
            <v>091889266</v>
          </cell>
        </row>
        <row r="255">
          <cell r="J255" t="str">
            <v>Nguyễn Cẩm Tú09/01/1997</v>
          </cell>
          <cell r="K255" t="str">
            <v>091863289</v>
          </cell>
        </row>
        <row r="256">
          <cell r="J256" t="str">
            <v>Hoa Văn Vũ01/05/1998</v>
          </cell>
          <cell r="K256" t="str">
            <v>085303331</v>
          </cell>
        </row>
        <row r="257">
          <cell r="J257" t="str">
            <v>Đỗ Thị Xa10/05/1998</v>
          </cell>
          <cell r="K257" t="str">
            <v>073489620</v>
          </cell>
        </row>
        <row r="258">
          <cell r="J258" t="str">
            <v>Dương Thị Xiêm20/01/1998</v>
          </cell>
          <cell r="K258" t="str">
            <v>091971753</v>
          </cell>
        </row>
        <row r="259">
          <cell r="J259" t="str">
            <v>Trần Thị Lệ Xuân22/11/1998</v>
          </cell>
          <cell r="K259" t="str">
            <v>091928231</v>
          </cell>
        </row>
        <row r="260">
          <cell r="J260" t="str">
            <v>Lưu Hải Yến17/10/1998</v>
          </cell>
          <cell r="K260" t="str">
            <v>091878579</v>
          </cell>
        </row>
        <row r="261">
          <cell r="J261" t="str">
            <v>Nguyễn Thị Kim Anh12/02/1998</v>
          </cell>
          <cell r="K261" t="str">
            <v>036198600500</v>
          </cell>
        </row>
        <row r="262">
          <cell r="J262" t="str">
            <v>Nguyễn Thị Lan Anh13/02/1998</v>
          </cell>
          <cell r="K262" t="str">
            <v>040483751</v>
          </cell>
        </row>
        <row r="263">
          <cell r="J263" t="str">
            <v>Nguyễn Thị Lan Anh09/04/1998</v>
          </cell>
          <cell r="K263" t="str">
            <v>026198002508</v>
          </cell>
        </row>
        <row r="264">
          <cell r="J264" t="str">
            <v>Nguyễn Thị Phương Anh21/06/1998</v>
          </cell>
          <cell r="K264" t="str">
            <v>091911158</v>
          </cell>
        </row>
        <row r="265">
          <cell r="J265" t="str">
            <v>Nguyễn Thị Vân Anh11/08/1998</v>
          </cell>
          <cell r="K265" t="str">
            <v>091742756</v>
          </cell>
        </row>
        <row r="266">
          <cell r="J266" t="str">
            <v>Nhữ Thị Kim Anh28/10/1998</v>
          </cell>
          <cell r="K266" t="str">
            <v>168608930</v>
          </cell>
        </row>
        <row r="267">
          <cell r="J267" t="str">
            <v>Hoàng Ngọc Ánh15/10/1998</v>
          </cell>
          <cell r="K267" t="str">
            <v>091881975</v>
          </cell>
        </row>
        <row r="268">
          <cell r="J268" t="str">
            <v>Nguyễn Thị Ngọc Ánh19/10/1998</v>
          </cell>
          <cell r="K268" t="str">
            <v>091871476</v>
          </cell>
        </row>
        <row r="269">
          <cell r="J269" t="str">
            <v>Nguyễn Thị Thu Cúc13/08/1998</v>
          </cell>
          <cell r="K269" t="str">
            <v>091869836</v>
          </cell>
        </row>
        <row r="270">
          <cell r="J270" t="str">
            <v>Chu Thị Cười28/05/1997</v>
          </cell>
          <cell r="K270" t="str">
            <v>085500027</v>
          </cell>
        </row>
        <row r="271">
          <cell r="J271" t="str">
            <v>Phùng Xé De19/07/1997</v>
          </cell>
          <cell r="K271" t="str">
            <v>045174310</v>
          </cell>
        </row>
        <row r="272">
          <cell r="J272" t="str">
            <v>Cao Mỹ Duyên21/12/1998</v>
          </cell>
          <cell r="K272" t="str">
            <v>091869438</v>
          </cell>
        </row>
        <row r="273">
          <cell r="J273" t="str">
            <v>Nguyễn Thị Duyên29/06/1998</v>
          </cell>
          <cell r="K273" t="str">
            <v>091887571</v>
          </cell>
        </row>
        <row r="274">
          <cell r="J274" t="str">
            <v>Nguyễn Thị Linh Đan10/11/1998</v>
          </cell>
          <cell r="K274" t="str">
            <v>152231629</v>
          </cell>
        </row>
        <row r="275">
          <cell r="J275" t="str">
            <v>Nguyễn Thị Linh Đan29/01/1998</v>
          </cell>
          <cell r="K275" t="str">
            <v>091757070</v>
          </cell>
        </row>
        <row r="276">
          <cell r="J276" t="str">
            <v>Đỗ Thành Đạt03/11/1998</v>
          </cell>
          <cell r="K276" t="str">
            <v>095278341</v>
          </cell>
        </row>
        <row r="277">
          <cell r="J277" t="str">
            <v>Ngô Thị Thanh Hà09/09/1998</v>
          </cell>
          <cell r="K277" t="str">
            <v>091720497</v>
          </cell>
        </row>
        <row r="278">
          <cell r="J278" t="str">
            <v>Nguyễn Thị Hà18/06/1997</v>
          </cell>
          <cell r="K278" t="str">
            <v>091723885</v>
          </cell>
        </row>
        <row r="279">
          <cell r="J279" t="str">
            <v>Nguyễn Thị Hà11/12/1998</v>
          </cell>
          <cell r="K279" t="str">
            <v>164633211</v>
          </cell>
        </row>
        <row r="280">
          <cell r="J280" t="str">
            <v>Nguyễn Thu Hà17/08/1998</v>
          </cell>
          <cell r="K280" t="str">
            <v>091875801</v>
          </cell>
        </row>
        <row r="281">
          <cell r="J281" t="str">
            <v>Phạm Thị Hà02/10/1998</v>
          </cell>
          <cell r="K281" t="str">
            <v>132304180</v>
          </cell>
        </row>
        <row r="282">
          <cell r="J282" t="str">
            <v>Nguyễn Xuân Hào20/08/1998</v>
          </cell>
          <cell r="K282" t="str">
            <v>091958303</v>
          </cell>
        </row>
        <row r="283">
          <cell r="J283" t="str">
            <v>Dương Dương Hảo27/07/1998</v>
          </cell>
          <cell r="K283" t="str">
            <v>091918748</v>
          </cell>
        </row>
        <row r="284">
          <cell r="J284" t="str">
            <v>Trần Thị La Hảo16/08/1998</v>
          </cell>
          <cell r="K284" t="str">
            <v>091741691</v>
          </cell>
        </row>
        <row r="285">
          <cell r="J285" t="str">
            <v>Trần Thị Hoa08/07/1998</v>
          </cell>
          <cell r="K285" t="str">
            <v>091913592</v>
          </cell>
        </row>
        <row r="286">
          <cell r="J286" t="str">
            <v>Trần Thị Hoa27/01/1998</v>
          </cell>
          <cell r="K286" t="str">
            <v>091917066</v>
          </cell>
        </row>
        <row r="287">
          <cell r="J287" t="str">
            <v>Hoàng Thị Huệ09/05/1997</v>
          </cell>
          <cell r="K287" t="str">
            <v>082306583</v>
          </cell>
        </row>
        <row r="288">
          <cell r="J288" t="str">
            <v>Lê Thị Huệ01/02/1998</v>
          </cell>
          <cell r="K288" t="str">
            <v>164629400</v>
          </cell>
        </row>
        <row r="289">
          <cell r="J289" t="str">
            <v>Lê Thị Huệ14/09/1998</v>
          </cell>
          <cell r="K289" t="str">
            <v>091911152</v>
          </cell>
        </row>
        <row r="290">
          <cell r="J290" t="str">
            <v>Nghiêm Bích Huệ23/12/1996</v>
          </cell>
          <cell r="K290" t="str">
            <v>091718248</v>
          </cell>
        </row>
        <row r="291">
          <cell r="J291" t="str">
            <v>Dương Thanh Huyền02/05/1998</v>
          </cell>
          <cell r="K291" t="str">
            <v>091886450</v>
          </cell>
        </row>
        <row r="292">
          <cell r="J292" t="str">
            <v>Hoàng Thị Huyền15/08/1998</v>
          </cell>
          <cell r="K292" t="str">
            <v>085906058</v>
          </cell>
        </row>
        <row r="293">
          <cell r="J293" t="str">
            <v>Trần Thị Lan26/02/1998</v>
          </cell>
          <cell r="K293" t="str">
            <v>091932819</v>
          </cell>
        </row>
        <row r="294">
          <cell r="J294" t="str">
            <v>Gia Thị Lanh14/07/1998</v>
          </cell>
          <cell r="K294" t="str">
            <v>095262128</v>
          </cell>
        </row>
        <row r="295">
          <cell r="J295" t="str">
            <v>Hoàng Thị Lân20/05/1998</v>
          </cell>
          <cell r="K295" t="str">
            <v>073465398</v>
          </cell>
        </row>
        <row r="296">
          <cell r="J296" t="str">
            <v>Nguyễn Thị Hoài Linh21/10/1998</v>
          </cell>
          <cell r="K296" t="str">
            <v>091756997</v>
          </cell>
        </row>
        <row r="297">
          <cell r="J297" t="str">
            <v>Nguyễn Thị Mỹ Linh26/11/1998</v>
          </cell>
          <cell r="K297" t="str">
            <v>-1</v>
          </cell>
        </row>
        <row r="298">
          <cell r="J298" t="str">
            <v>Bùi Thị Hiền Lương01/10/1998</v>
          </cell>
          <cell r="K298" t="str">
            <v>113686793</v>
          </cell>
        </row>
        <row r="299">
          <cell r="J299" t="str">
            <v>Đào Thị Thảo My30/10/1998</v>
          </cell>
          <cell r="K299" t="str">
            <v>091871905</v>
          </cell>
        </row>
        <row r="300">
          <cell r="J300" t="str">
            <v>Nguyễn Thị Huyền My15/12/1996</v>
          </cell>
          <cell r="K300" t="str">
            <v>174663545</v>
          </cell>
        </row>
        <row r="301">
          <cell r="J301" t="str">
            <v>Trịnh Xuân Nguyên09/11/1998</v>
          </cell>
          <cell r="K301" t="str">
            <v>091872231</v>
          </cell>
        </row>
        <row r="302">
          <cell r="J302" t="str">
            <v>Hà Thị Phương30/10/1998</v>
          </cell>
          <cell r="K302" t="str">
            <v>091871269</v>
          </cell>
        </row>
        <row r="303">
          <cell r="J303" t="str">
            <v>Nguyễn Minh Phương12/09/1998</v>
          </cell>
          <cell r="K303" t="str">
            <v>132320540</v>
          </cell>
        </row>
        <row r="304">
          <cell r="J304" t="str">
            <v>Nguyễn Thị Phương21/11/1998</v>
          </cell>
          <cell r="K304" t="str">
            <v>125831118</v>
          </cell>
        </row>
        <row r="305">
          <cell r="J305" t="str">
            <v>Hoàng Thị Như Quỳnh03/04/1998</v>
          </cell>
          <cell r="K305" t="str">
            <v>091911024</v>
          </cell>
        </row>
        <row r="306">
          <cell r="J306" t="str">
            <v>Nguyễn Hương Quỳnh23/09/1998</v>
          </cell>
          <cell r="K306" t="str">
            <v>091884700</v>
          </cell>
        </row>
        <row r="307">
          <cell r="J307" t="str">
            <v>Nguyễn Như Quỳnh17/03/1998</v>
          </cell>
          <cell r="K307" t="str">
            <v>063440637</v>
          </cell>
        </row>
        <row r="308">
          <cell r="J308" t="str">
            <v>Dương Thị Thảo22/04/1998</v>
          </cell>
          <cell r="K308" t="str">
            <v>091942292</v>
          </cell>
        </row>
        <row r="309">
          <cell r="J309" t="str">
            <v>Dương Thị Phương Thảo09/11/1998</v>
          </cell>
          <cell r="K309" t="str">
            <v>091902405</v>
          </cell>
        </row>
        <row r="310">
          <cell r="J310" t="str">
            <v>Lê Phương Thảo16/02/1998</v>
          </cell>
          <cell r="K310" t="str">
            <v>091900824</v>
          </cell>
        </row>
        <row r="311">
          <cell r="J311" t="str">
            <v>Nguyễn Minh Thư23/01/1998</v>
          </cell>
          <cell r="K311" t="str">
            <v>152229999</v>
          </cell>
        </row>
        <row r="312">
          <cell r="J312" t="str">
            <v>Nguyễn Thị Thương28/01/1998</v>
          </cell>
          <cell r="K312" t="str">
            <v>174517123</v>
          </cell>
        </row>
        <row r="313">
          <cell r="J313" t="str">
            <v>Lê Thị Thu Trang16/08/1998</v>
          </cell>
          <cell r="K313" t="str">
            <v>091884698</v>
          </cell>
        </row>
        <row r="314">
          <cell r="J314" t="str">
            <v>Lưu Thị Thùy Trang23/12/1997</v>
          </cell>
          <cell r="K314" t="str">
            <v>091759972</v>
          </cell>
        </row>
        <row r="315">
          <cell r="J315" t="str">
            <v>Đồng Quang Tuấn13/05/1998</v>
          </cell>
          <cell r="K315" t="str">
            <v>091918055</v>
          </cell>
        </row>
        <row r="316">
          <cell r="J316" t="str">
            <v>Nguyễn Hữu Tuấn14/06/1998</v>
          </cell>
          <cell r="K316" t="str">
            <v>091887304</v>
          </cell>
        </row>
        <row r="317">
          <cell r="J317" t="str">
            <v>Vương Anh Tuấn20/06/1998</v>
          </cell>
          <cell r="K317" t="str">
            <v>085303332</v>
          </cell>
        </row>
        <row r="318">
          <cell r="J318" t="str">
            <v>Trần Thị Tuyến22/02/1998</v>
          </cell>
          <cell r="K318" t="str">
            <v>091930920</v>
          </cell>
        </row>
        <row r="319">
          <cell r="J319" t="str">
            <v>Triệu Thị Xuân08/08/1998</v>
          </cell>
          <cell r="K319" t="str">
            <v>095259861</v>
          </cell>
        </row>
        <row r="320">
          <cell r="J320" t="str">
            <v>Phạm Thị Hoài Anh19/07/1998</v>
          </cell>
          <cell r="K320" t="str">
            <v>091883637</v>
          </cell>
        </row>
        <row r="321">
          <cell r="J321" t="str">
            <v>Phạm Thị Phương Anh02/06/1998</v>
          </cell>
          <cell r="K321" t="str">
            <v>034198000611</v>
          </cell>
        </row>
        <row r="322">
          <cell r="J322" t="str">
            <v>Nguyễn Ngọc Diệp25/05/1998</v>
          </cell>
          <cell r="K322" t="str">
            <v>091724074</v>
          </cell>
        </row>
        <row r="323">
          <cell r="J323" t="str">
            <v>Chu Thị Dinh26/11/1997</v>
          </cell>
          <cell r="K323" t="str">
            <v>095245071</v>
          </cell>
        </row>
        <row r="324">
          <cell r="J324" t="str">
            <v>Lăng Huyền Dịu25/09/1998</v>
          </cell>
          <cell r="K324" t="str">
            <v>095262931</v>
          </cell>
        </row>
        <row r="325">
          <cell r="J325" t="str">
            <v>Nguyễn Hương Dịu03/08/1998</v>
          </cell>
          <cell r="K325" t="str">
            <v>073469571</v>
          </cell>
        </row>
        <row r="326">
          <cell r="J326" t="str">
            <v>Tạ Thị Mỹ Duyên20/07/1998</v>
          </cell>
          <cell r="K326" t="str">
            <v>091776678</v>
          </cell>
        </row>
        <row r="327">
          <cell r="J327" t="str">
            <v>Trần Thị Duyên13/07/1998</v>
          </cell>
          <cell r="K327" t="str">
            <v>091721441</v>
          </cell>
        </row>
        <row r="328">
          <cell r="J328" t="str">
            <v>Trương Thị Duyên09/03/1998</v>
          </cell>
          <cell r="K328" t="str">
            <v>091897140</v>
          </cell>
        </row>
        <row r="329">
          <cell r="J329" t="str">
            <v>Nông Thị Đôi03/05/1998</v>
          </cell>
          <cell r="K329" t="str">
            <v>095257687</v>
          </cell>
        </row>
        <row r="330">
          <cell r="J330" t="str">
            <v>Nguyễn Nhật Hạ24/05/1998</v>
          </cell>
          <cell r="K330" t="str">
            <v>091915085</v>
          </cell>
        </row>
        <row r="331">
          <cell r="J331" t="str">
            <v>Nguyễn Thị Hậu22/01/1998</v>
          </cell>
          <cell r="K331" t="str">
            <v>-1</v>
          </cell>
        </row>
        <row r="332">
          <cell r="J332" t="str">
            <v>Lưu Thanh Hiền22/02/1998</v>
          </cell>
          <cell r="K332" t="str">
            <v>-1</v>
          </cell>
        </row>
        <row r="333">
          <cell r="J333" t="str">
            <v>Nguyễn Thái Hòa04/05/1998</v>
          </cell>
          <cell r="K333" t="str">
            <v>091886267</v>
          </cell>
        </row>
        <row r="334">
          <cell r="J334" t="str">
            <v>Triệu Thị Hòa07/02/1998</v>
          </cell>
          <cell r="K334" t="str">
            <v>091749528</v>
          </cell>
        </row>
        <row r="335">
          <cell r="J335" t="str">
            <v>Nguyễn Thị Hoài11/12/1998</v>
          </cell>
          <cell r="K335" t="str">
            <v>091875800</v>
          </cell>
        </row>
        <row r="336">
          <cell r="J336" t="str">
            <v>Lê Thị Thu Huyền01/11/1998</v>
          </cell>
          <cell r="K336" t="str">
            <v>091869618</v>
          </cell>
        </row>
        <row r="337">
          <cell r="J337" t="str">
            <v>Nguyễn Khánh Huyền26/09/1998</v>
          </cell>
          <cell r="K337" t="str">
            <v>095273068</v>
          </cell>
        </row>
        <row r="338">
          <cell r="J338" t="str">
            <v>Nguyễn Thị Ngọc Huyền14/05/1998</v>
          </cell>
          <cell r="K338" t="str">
            <v>091930808</v>
          </cell>
        </row>
        <row r="339">
          <cell r="J339" t="str">
            <v>Phạm Thị Thu Huyền26/11/1998</v>
          </cell>
          <cell r="K339" t="str">
            <v>091900073</v>
          </cell>
        </row>
        <row r="340">
          <cell r="J340" t="str">
            <v>Bùi Diệu Hương20/11/1997</v>
          </cell>
          <cell r="K340" t="str">
            <v>091864667</v>
          </cell>
        </row>
        <row r="341">
          <cell r="J341" t="str">
            <v>Chu Thị Hương13/05/1998</v>
          </cell>
          <cell r="K341" t="str">
            <v>091721462</v>
          </cell>
        </row>
        <row r="342">
          <cell r="J342" t="str">
            <v>Dương Thị Hương06/10/1998</v>
          </cell>
          <cell r="K342" t="str">
            <v>091930908</v>
          </cell>
        </row>
        <row r="343">
          <cell r="J343" t="str">
            <v>Dương Thị Hương09/09/1998</v>
          </cell>
          <cell r="K343" t="str">
            <v>091735921</v>
          </cell>
        </row>
        <row r="344">
          <cell r="J344" t="str">
            <v>Đồng Thị Thanh Hương25/07/1998</v>
          </cell>
          <cell r="K344" t="str">
            <v>091876658</v>
          </cell>
        </row>
        <row r="345">
          <cell r="J345" t="str">
            <v>Nguyễn Phùng Thị Liễu24/08/1997</v>
          </cell>
          <cell r="K345" t="str">
            <v>095256661</v>
          </cell>
        </row>
        <row r="346">
          <cell r="J346" t="str">
            <v>Nông Thị Liễu02/04/1997</v>
          </cell>
          <cell r="K346" t="str">
            <v>095237744</v>
          </cell>
        </row>
        <row r="347">
          <cell r="J347" t="str">
            <v>Hoàng Thị Linh18/05/1998</v>
          </cell>
          <cell r="K347" t="str">
            <v>091889172</v>
          </cell>
        </row>
        <row r="348">
          <cell r="J348" t="str">
            <v>Nguyễn Thị Thùy Linh04/11/1998</v>
          </cell>
          <cell r="K348" t="str">
            <v>091889076</v>
          </cell>
        </row>
        <row r="349">
          <cell r="J349" t="str">
            <v>Nguyễn Thị Thùy Linh24/04/1998</v>
          </cell>
          <cell r="K349" t="str">
            <v>091883302</v>
          </cell>
        </row>
        <row r="350">
          <cell r="J350" t="str">
            <v>Nguyễn Thị Thùy Linh25/04/1998</v>
          </cell>
          <cell r="K350" t="str">
            <v>091869448</v>
          </cell>
        </row>
        <row r="351">
          <cell r="J351" t="str">
            <v>Nguyễn Thị Thùy Linh02/01/1998</v>
          </cell>
          <cell r="K351" t="str">
            <v>091942149</v>
          </cell>
        </row>
        <row r="352">
          <cell r="J352" t="str">
            <v>Nguyễn Thị Thùy Linh15/07/1998</v>
          </cell>
          <cell r="K352" t="str">
            <v>091886753</v>
          </cell>
        </row>
        <row r="353">
          <cell r="J353" t="str">
            <v>Nguyễn Thị Hải Ly11/12/1998</v>
          </cell>
          <cell r="K353" t="str">
            <v>091876620</v>
          </cell>
        </row>
        <row r="354">
          <cell r="J354" t="str">
            <v>Phạm Thị Hương Ly27/08/1998</v>
          </cell>
          <cell r="K354" t="str">
            <v>071061041</v>
          </cell>
        </row>
        <row r="355">
          <cell r="J355" t="str">
            <v>Nông Thùy My09/08/1998</v>
          </cell>
          <cell r="K355" t="str">
            <v>085902331</v>
          </cell>
        </row>
        <row r="356">
          <cell r="J356" t="str">
            <v>Chu Thị Nga08/02/1998</v>
          </cell>
          <cell r="K356" t="str">
            <v>082336183</v>
          </cell>
        </row>
        <row r="357">
          <cell r="J357" t="str">
            <v>Nguyễn Thị Nga06/07/1998</v>
          </cell>
          <cell r="K357" t="str">
            <v>091929075</v>
          </cell>
        </row>
        <row r="358">
          <cell r="J358" t="str">
            <v>Tạ Ánh Nguyệt24/10/1998</v>
          </cell>
          <cell r="K358" t="str">
            <v>091869105</v>
          </cell>
        </row>
        <row r="359">
          <cell r="J359" t="str">
            <v>Lưu Quỳnh Nhung09/10/1998</v>
          </cell>
          <cell r="K359" t="str">
            <v>091876518</v>
          </cell>
        </row>
        <row r="360">
          <cell r="J360" t="str">
            <v>Nguyễn Thị Nhung17/07/1998</v>
          </cell>
          <cell r="K360" t="str">
            <v>091915929</v>
          </cell>
        </row>
        <row r="361">
          <cell r="J361" t="str">
            <v>Nông Thị Phương20/08/1998</v>
          </cell>
          <cell r="K361" t="str">
            <v>061081716</v>
          </cell>
        </row>
        <row r="362">
          <cell r="J362" t="str">
            <v>Phạm Thị Phương18/05/1998</v>
          </cell>
          <cell r="K362" t="str">
            <v>091759378</v>
          </cell>
        </row>
        <row r="363">
          <cell r="J363" t="str">
            <v>Phan Quỳnh Phương16/11/1998</v>
          </cell>
          <cell r="K363" t="str">
            <v>071060866</v>
          </cell>
        </row>
        <row r="364">
          <cell r="J364" t="str">
            <v>Nông Thị Quỳnh02/11/1998</v>
          </cell>
          <cell r="K364" t="str">
            <v>095263084</v>
          </cell>
        </row>
        <row r="365">
          <cell r="J365" t="str">
            <v>Phạm Thị Như Quỳnh14/09/1998</v>
          </cell>
          <cell r="K365" t="str">
            <v>091723785</v>
          </cell>
        </row>
        <row r="366">
          <cell r="J366" t="str">
            <v>Trần Thị Thúy Quỳnh10/03/1998</v>
          </cell>
          <cell r="K366" t="str">
            <v>091720286</v>
          </cell>
        </row>
        <row r="367">
          <cell r="J367" t="str">
            <v>Trương Thị Quỳnh25/03/1997</v>
          </cell>
          <cell r="K367" t="str">
            <v>174932869</v>
          </cell>
        </row>
        <row r="368">
          <cell r="J368" t="str">
            <v>Nguyễn Thị Sao22/01/1998</v>
          </cell>
          <cell r="K368" t="str">
            <v>082329503</v>
          </cell>
        </row>
        <row r="369">
          <cell r="J369" t="str">
            <v>Lưu Phương Thảo27/09/1998</v>
          </cell>
          <cell r="K369" t="str">
            <v>091912279</v>
          </cell>
        </row>
        <row r="370">
          <cell r="J370" t="str">
            <v>Nguyễn Ngọc Thảo10/08/1998</v>
          </cell>
          <cell r="K370" t="str">
            <v>091868234</v>
          </cell>
        </row>
        <row r="371">
          <cell r="J371" t="str">
            <v>Ngô Thị Trang02/02/1998</v>
          </cell>
          <cell r="K371" t="str">
            <v>091887157</v>
          </cell>
        </row>
        <row r="372">
          <cell r="J372" t="str">
            <v>Ngô Thị Huyền Trang11/06/1998</v>
          </cell>
          <cell r="K372" t="str">
            <v>095238388</v>
          </cell>
        </row>
        <row r="373">
          <cell r="J373" t="str">
            <v>Nguyễn Hà Trang07/03/1998</v>
          </cell>
          <cell r="K373" t="str">
            <v>091943230</v>
          </cell>
        </row>
        <row r="374">
          <cell r="J374" t="str">
            <v>Bế Bảo Trâm26/07/1998</v>
          </cell>
          <cell r="K374" t="str">
            <v>071050914</v>
          </cell>
        </row>
        <row r="375">
          <cell r="J375" t="str">
            <v>Nguyễn Thanh Tùng17/01/1997</v>
          </cell>
          <cell r="K375" t="str">
            <v>091911194</v>
          </cell>
        </row>
        <row r="376">
          <cell r="J376" t="str">
            <v>Dương Thị Tuyết13/02/1998</v>
          </cell>
          <cell r="K376" t="str">
            <v>091928900</v>
          </cell>
        </row>
        <row r="377">
          <cell r="J377" t="str">
            <v>Đàm Thị Hải Yến08/07/1998</v>
          </cell>
          <cell r="K377" t="str">
            <v>091913923</v>
          </cell>
        </row>
        <row r="378">
          <cell r="J378" t="str">
            <v>Trần Thị Ngọc Anh07/07/1998</v>
          </cell>
          <cell r="K378" t="str">
            <v>091869645</v>
          </cell>
        </row>
        <row r="379">
          <cell r="J379" t="str">
            <v>Trần Thị Trâm Anh09/10/1998</v>
          </cell>
          <cell r="K379" t="str">
            <v>091877824</v>
          </cell>
        </row>
        <row r="380">
          <cell r="J380" t="str">
            <v>Trần Thị Vân Anh17/07/1998</v>
          </cell>
          <cell r="K380" t="str">
            <v>091915722</v>
          </cell>
        </row>
        <row r="381">
          <cell r="J381" t="str">
            <v>Trần Thị Ánh23/05/1998</v>
          </cell>
          <cell r="K381" t="str">
            <v>091932760</v>
          </cell>
        </row>
        <row r="382">
          <cell r="J382" t="str">
            <v>Hứa Chu Đông04/02/1998</v>
          </cell>
          <cell r="K382" t="str">
            <v>091757008</v>
          </cell>
        </row>
        <row r="383">
          <cell r="J383" t="str">
            <v>Dương Minh Đức05/11/1998</v>
          </cell>
          <cell r="K383" t="str">
            <v>091884849</v>
          </cell>
        </row>
        <row r="384">
          <cell r="J384" t="str">
            <v>Lê Huỳnh Đức09/04/1998</v>
          </cell>
          <cell r="K384" t="str">
            <v>091868227</v>
          </cell>
        </row>
        <row r="385">
          <cell r="J385" t="str">
            <v>Triệu Minh Đức23/05/1998</v>
          </cell>
          <cell r="K385" t="str">
            <v>091748356</v>
          </cell>
        </row>
        <row r="386">
          <cell r="J386" t="str">
            <v>Hà Thị Giang12/11/1998</v>
          </cell>
          <cell r="K386" t="str">
            <v>091910105</v>
          </cell>
        </row>
        <row r="387">
          <cell r="J387" t="str">
            <v>Hồ Linh Giang31/01/1998</v>
          </cell>
          <cell r="K387" t="str">
            <v>101341193</v>
          </cell>
        </row>
        <row r="388">
          <cell r="J388" t="str">
            <v>Nông Thu Hằng05/12/1997</v>
          </cell>
          <cell r="K388" t="str">
            <v>085302591</v>
          </cell>
        </row>
        <row r="389">
          <cell r="J389" t="str">
            <v>Nguyễn Ngọc Hân28/10/1998</v>
          </cell>
          <cell r="K389" t="str">
            <v>091876877</v>
          </cell>
        </row>
        <row r="390">
          <cell r="J390" t="str">
            <v>Phạm Thị Ngọc Hân21/08/1997</v>
          </cell>
          <cell r="K390" t="str">
            <v>091836183</v>
          </cell>
        </row>
        <row r="391">
          <cell r="J391" t="str">
            <v>Nguyễn Minh Hiền06/12/1998</v>
          </cell>
          <cell r="K391" t="str">
            <v>091871898</v>
          </cell>
        </row>
        <row r="392">
          <cell r="J392" t="str">
            <v>Nguyễn Thị Hiền04/09/1998</v>
          </cell>
          <cell r="K392" t="str">
            <v>091876270</v>
          </cell>
        </row>
        <row r="393">
          <cell r="J393" t="str">
            <v>Nguyễn Thu Hiền30/01/1998</v>
          </cell>
          <cell r="K393" t="str">
            <v>091901681</v>
          </cell>
        </row>
        <row r="394">
          <cell r="J394" t="str">
            <v>Lê Trọng Hiếu16/03/1997</v>
          </cell>
          <cell r="K394" t="str">
            <v>091762289</v>
          </cell>
        </row>
        <row r="395">
          <cell r="J395" t="str">
            <v>Phúc Thị Hoài27/02/1998</v>
          </cell>
          <cell r="K395" t="str">
            <v>07106141</v>
          </cell>
        </row>
        <row r="396">
          <cell r="J396" t="str">
            <v>Vũ Văn Huy07/04/1995</v>
          </cell>
          <cell r="K396" t="str">
            <v>095217540</v>
          </cell>
        </row>
        <row r="397">
          <cell r="J397" t="str">
            <v>Tất Thanh Huyền08/01/1998</v>
          </cell>
          <cell r="K397" t="str">
            <v>091873193</v>
          </cell>
        </row>
        <row r="398">
          <cell r="J398" t="str">
            <v>Trần Thu Huyền18/11/1998</v>
          </cell>
          <cell r="K398" t="str">
            <v>091742239</v>
          </cell>
        </row>
        <row r="399">
          <cell r="J399" t="str">
            <v>Triệu Thị Huyền08/07/1998</v>
          </cell>
          <cell r="K399" t="str">
            <v>061081970</v>
          </cell>
        </row>
        <row r="400">
          <cell r="J400" t="str">
            <v>Hoàng Thị Diệu Hương25/09/1998</v>
          </cell>
          <cell r="K400" t="str">
            <v>085909803</v>
          </cell>
        </row>
        <row r="401">
          <cell r="J401" t="str">
            <v>Đặng Thị Linh29/04/1998</v>
          </cell>
          <cell r="K401" t="str">
            <v>091759625</v>
          </cell>
        </row>
        <row r="402">
          <cell r="J402" t="str">
            <v>Đỗ Thị Linh07/08/1998</v>
          </cell>
          <cell r="K402" t="str">
            <v>091881974</v>
          </cell>
        </row>
        <row r="403">
          <cell r="J403" t="str">
            <v>Nguyễn Thùy Linh21/10/1998</v>
          </cell>
          <cell r="K403" t="str">
            <v>091869717</v>
          </cell>
        </row>
        <row r="404">
          <cell r="J404" t="str">
            <v>Phạm Thị Linh12/02/1998</v>
          </cell>
          <cell r="K404" t="str">
            <v>091970616</v>
          </cell>
        </row>
        <row r="405">
          <cell r="J405" t="str">
            <v>Phạm Thùy Linh08/02/1998</v>
          </cell>
          <cell r="K405" t="str">
            <v>091912506</v>
          </cell>
        </row>
        <row r="406">
          <cell r="J406" t="str">
            <v>Phạm Thùy Linh02/07/1998</v>
          </cell>
          <cell r="K406" t="str">
            <v>091876514</v>
          </cell>
        </row>
        <row r="407">
          <cell r="J407" t="str">
            <v>Đặng Thị Thanh Mai23/11/1998</v>
          </cell>
          <cell r="K407" t="str">
            <v>091879911</v>
          </cell>
        </row>
        <row r="408">
          <cell r="J408" t="str">
            <v>Đinh Thị Mai19/05/1998</v>
          </cell>
          <cell r="K408" t="str">
            <v>091886051</v>
          </cell>
        </row>
        <row r="409">
          <cell r="J409" t="str">
            <v>Đặng Thị Ngân23/06/1998</v>
          </cell>
          <cell r="K409" t="str">
            <v>091900689</v>
          </cell>
        </row>
        <row r="410">
          <cell r="J410" t="str">
            <v>Hà Ngân08/07/1998</v>
          </cell>
          <cell r="K410" t="str">
            <v>091929565</v>
          </cell>
        </row>
        <row r="411">
          <cell r="J411" t="str">
            <v>Nguyễn Thị Hồng Nhung17/03/1998</v>
          </cell>
          <cell r="K411" t="str">
            <v>091871472</v>
          </cell>
        </row>
        <row r="412">
          <cell r="J412" t="str">
            <v>Nguyễn Thị Hồng Nhung22/09/1998</v>
          </cell>
          <cell r="K412" t="str">
            <v>091724861</v>
          </cell>
        </row>
        <row r="413">
          <cell r="J413" t="str">
            <v>Nguyễn Vũ Cao Sơn02/07/1998</v>
          </cell>
          <cell r="K413" t="str">
            <v>-1</v>
          </cell>
        </row>
        <row r="414">
          <cell r="J414" t="str">
            <v>Ngô Thị Thanh Tâm24/03/1998</v>
          </cell>
          <cell r="K414" t="str">
            <v>-1</v>
          </cell>
        </row>
        <row r="415">
          <cell r="J415" t="str">
            <v>Nguyễn Phương Thảo12/06/1998</v>
          </cell>
          <cell r="K415" t="str">
            <v>091902383</v>
          </cell>
        </row>
        <row r="416">
          <cell r="J416" t="str">
            <v>Nguyễn Thị Thu Thảo12/01/1998</v>
          </cell>
          <cell r="K416" t="str">
            <v>091854454</v>
          </cell>
        </row>
        <row r="417">
          <cell r="J417" t="str">
            <v>Lộc Thị Thùy13/11/1998</v>
          </cell>
          <cell r="K417" t="str">
            <v>091955093</v>
          </cell>
        </row>
        <row r="418">
          <cell r="J418" t="str">
            <v>Nông Thị Thùy28/08/1998</v>
          </cell>
          <cell r="K418" t="str">
            <v>091889038</v>
          </cell>
        </row>
        <row r="419">
          <cell r="J419" t="str">
            <v>Lê Thanh Thủy02/04/1998</v>
          </cell>
          <cell r="K419" t="str">
            <v>091886553</v>
          </cell>
        </row>
        <row r="420">
          <cell r="J420" t="str">
            <v>Nguyễn Thu Thủy18/08/1998</v>
          </cell>
          <cell r="K420" t="str">
            <v>091868229</v>
          </cell>
        </row>
        <row r="421">
          <cell r="J421" t="str">
            <v>Trịnh Thị Thúy14/01/1998</v>
          </cell>
          <cell r="K421" t="str">
            <v>091955777</v>
          </cell>
        </row>
        <row r="422">
          <cell r="J422" t="str">
            <v>Nguyễn Huyền Trang15/05/1998</v>
          </cell>
          <cell r="K422" t="str">
            <v>091869602</v>
          </cell>
        </row>
        <row r="423">
          <cell r="J423" t="str">
            <v>Nguyễn Thị Trang12/09/1997</v>
          </cell>
          <cell r="K423" t="str">
            <v>122186375</v>
          </cell>
        </row>
        <row r="424">
          <cell r="J424" t="str">
            <v>Nguyễn Thị Kiều Trang03/11/1998</v>
          </cell>
          <cell r="K424" t="str">
            <v>091723490</v>
          </cell>
        </row>
        <row r="425">
          <cell r="J425" t="str">
            <v>Nguyễn Thị Thu Trang27/09/1998</v>
          </cell>
          <cell r="K425" t="str">
            <v>082304661</v>
          </cell>
        </row>
        <row r="426">
          <cell r="J426" t="str">
            <v>Nguyễn Thu Trang12/01/1998</v>
          </cell>
          <cell r="K426" t="str">
            <v>091901738</v>
          </cell>
        </row>
        <row r="427">
          <cell r="J427" t="str">
            <v>Nguyễn Thùy Trang05/08/1998</v>
          </cell>
          <cell r="K427" t="str">
            <v>091886072</v>
          </cell>
        </row>
        <row r="428">
          <cell r="J428" t="str">
            <v>Nông Thị Tuyết16/04/1998</v>
          </cell>
          <cell r="K428" t="str">
            <v>082300870</v>
          </cell>
        </row>
        <row r="429">
          <cell r="J429" t="str">
            <v>Nguyễn Thị Thu Uyên16/06/1998</v>
          </cell>
          <cell r="K429" t="str">
            <v>091910894</v>
          </cell>
        </row>
        <row r="430">
          <cell r="J430" t="str">
            <v>Quách Thị Tố Uyên17/01/1998</v>
          </cell>
          <cell r="K430" t="str">
            <v>091722867</v>
          </cell>
        </row>
        <row r="431">
          <cell r="J431" t="str">
            <v>Đặng Thị Kiều Vân13/06/1998</v>
          </cell>
          <cell r="K431" t="str">
            <v>091741654</v>
          </cell>
        </row>
        <row r="432">
          <cell r="J432" t="str">
            <v>Nguyễn Hồng Vân01/08/1998</v>
          </cell>
          <cell r="K432" t="str">
            <v>091878302</v>
          </cell>
        </row>
        <row r="433">
          <cell r="J433" t="str">
            <v>Nguyễn Thị Vân04/10/1998</v>
          </cell>
          <cell r="K433" t="str">
            <v>122289516</v>
          </cell>
        </row>
        <row r="434">
          <cell r="J434" t="str">
            <v>Dương Thị Yến09/01/1998</v>
          </cell>
          <cell r="K434" t="str">
            <v>091930803</v>
          </cell>
        </row>
        <row r="435">
          <cell r="J435" t="str">
            <v>Đào Thị Hải Yến17/06/1998</v>
          </cell>
          <cell r="K435" t="str">
            <v>091888732</v>
          </cell>
        </row>
        <row r="436">
          <cell r="J436" t="str">
            <v>Lê Thị Yến22/07/1998</v>
          </cell>
          <cell r="K436" t="str">
            <v>091887300</v>
          </cell>
        </row>
        <row r="437">
          <cell r="J437" t="str">
            <v>Nguyễn Thị Yến22/08/1998</v>
          </cell>
          <cell r="K437" t="str">
            <v>091721478</v>
          </cell>
        </row>
        <row r="438">
          <cell r="J438" t="str">
            <v>Nguyễn Thị Hải Yến26/03/1998</v>
          </cell>
          <cell r="K438" t="str">
            <v>091970823</v>
          </cell>
        </row>
        <row r="439">
          <cell r="J439" t="str">
            <v>Nguyễn Tuấn Anh11/06/1996</v>
          </cell>
          <cell r="K439" t="str">
            <v/>
          </cell>
        </row>
        <row r="440">
          <cell r="J440" t="str">
            <v>Nguyễn Văn Côn17/01/1975</v>
          </cell>
          <cell r="K440" t="str">
            <v>-1</v>
          </cell>
        </row>
        <row r="441">
          <cell r="J441" t="str">
            <v>Phạm Thùy Dung21/03/1993</v>
          </cell>
          <cell r="K441" t="str">
            <v>091596213</v>
          </cell>
        </row>
        <row r="442">
          <cell r="J442" t="str">
            <v>Nguyễn Thị Hảo27/04/1977</v>
          </cell>
          <cell r="K442" t="str">
            <v>080971183</v>
          </cell>
        </row>
        <row r="443">
          <cell r="J443" t="str">
            <v>Trần Hữu Hoàn16/10/1985</v>
          </cell>
          <cell r="K443" t="str">
            <v>-1</v>
          </cell>
        </row>
        <row r="444">
          <cell r="J444" t="str">
            <v>Ngọ Quang Hưng11/04/1997</v>
          </cell>
          <cell r="K444" t="str">
            <v>091853390</v>
          </cell>
        </row>
        <row r="445">
          <cell r="J445" t="str">
            <v>Hà Thị Hương04/05/1989</v>
          </cell>
          <cell r="K445" t="str">
            <v>-1</v>
          </cell>
        </row>
        <row r="446">
          <cell r="J446" t="str">
            <v>Dương Công Hữu19/05/1984</v>
          </cell>
          <cell r="K446" t="str">
            <v/>
          </cell>
        </row>
        <row r="447">
          <cell r="J447" t="str">
            <v>Vũ Đăng Khoa31/07/1994</v>
          </cell>
          <cell r="K447" t="str">
            <v/>
          </cell>
        </row>
        <row r="448">
          <cell r="J448" t="str">
            <v>Nguyễn Thùy Linh26/01/1993</v>
          </cell>
          <cell r="K448" t="str">
            <v>091671569</v>
          </cell>
        </row>
        <row r="449">
          <cell r="J449" t="str">
            <v>Đỗ Thị Ngọc Mai19/07/1992</v>
          </cell>
          <cell r="K449" t="str">
            <v>-1</v>
          </cell>
        </row>
        <row r="450">
          <cell r="J450" t="str">
            <v>Nguyễn Văn Ninh04/09/1987</v>
          </cell>
          <cell r="K450" t="str">
            <v>0910973371</v>
          </cell>
        </row>
        <row r="451">
          <cell r="J451" t="str">
            <v>Dương Lệ Quyên01/10/1990</v>
          </cell>
          <cell r="K451" t="str">
            <v>082157048</v>
          </cell>
        </row>
        <row r="452">
          <cell r="J452" t="str">
            <v>Hoàng Thị Sinh07/05/1987</v>
          </cell>
          <cell r="K452" t="str">
            <v>095298200</v>
          </cell>
        </row>
        <row r="453">
          <cell r="J453" t="str">
            <v>Dương Thị Thơm26/07/1984</v>
          </cell>
          <cell r="K453" t="str">
            <v/>
          </cell>
        </row>
        <row r="454">
          <cell r="J454" t="str">
            <v>Tạ Quang Thu14/12/1991</v>
          </cell>
          <cell r="K454" t="str">
            <v/>
          </cell>
        </row>
        <row r="455">
          <cell r="J455" t="str">
            <v>Nguyễn Thị Thúy01/07/1986</v>
          </cell>
          <cell r="K455" t="str">
            <v/>
          </cell>
        </row>
        <row r="456">
          <cell r="J456" t="str">
            <v>Dương Ngọc Tuấn08/12/1984</v>
          </cell>
          <cell r="K456" t="str">
            <v/>
          </cell>
        </row>
        <row r="457">
          <cell r="J457" t="str">
            <v>Nguyễn Văn Việt14/08/1987</v>
          </cell>
          <cell r="K457" t="str">
            <v/>
          </cell>
        </row>
        <row r="458">
          <cell r="J458" t="str">
            <v>Nguyễn Đức Anh03/09/1992</v>
          </cell>
          <cell r="K458" t="str">
            <v/>
          </cell>
        </row>
        <row r="459">
          <cell r="J459" t="str">
            <v>Nguyễn Thị Hồng Anh01/09/1994</v>
          </cell>
          <cell r="K459" t="str">
            <v/>
          </cell>
        </row>
        <row r="460">
          <cell r="J460" t="str">
            <v>Thân Thị Chuyên20/07/1987</v>
          </cell>
          <cell r="K460" t="str">
            <v/>
          </cell>
        </row>
        <row r="461">
          <cell r="J461" t="str">
            <v>Nguyễn Thị Hằng22/09/1990</v>
          </cell>
          <cell r="K461" t="str">
            <v/>
          </cell>
        </row>
        <row r="462">
          <cell r="J462" t="str">
            <v>Lý Thị Hương18/07/1985</v>
          </cell>
          <cell r="K462" t="str">
            <v/>
          </cell>
        </row>
        <row r="463">
          <cell r="J463" t="str">
            <v>Nguyễn Mai Hương29/01/1993</v>
          </cell>
          <cell r="K463" t="str">
            <v/>
          </cell>
        </row>
        <row r="464">
          <cell r="J464" t="str">
            <v>Phạm Thị Thu Hương02/09/1986</v>
          </cell>
          <cell r="K464" t="str">
            <v/>
          </cell>
        </row>
        <row r="465">
          <cell r="J465" t="str">
            <v>Nguyễn Văn Khánh11/12/1988</v>
          </cell>
          <cell r="K465" t="str">
            <v/>
          </cell>
        </row>
        <row r="466">
          <cell r="J466" t="str">
            <v>Nguyễn Thị Nga25/09/1990</v>
          </cell>
          <cell r="K466" t="str">
            <v/>
          </cell>
        </row>
        <row r="467">
          <cell r="J467" t="str">
            <v>Nguyễn Thị Như14/04/1982</v>
          </cell>
          <cell r="K467" t="str">
            <v/>
          </cell>
        </row>
        <row r="468">
          <cell r="J468" t="str">
            <v>Đỗ Thúy Phương20/11/1991</v>
          </cell>
          <cell r="K468" t="str">
            <v/>
          </cell>
        </row>
        <row r="469">
          <cell r="J469" t="str">
            <v>Lương Mạnh Quốc11/06/1993</v>
          </cell>
          <cell r="K469" t="str">
            <v/>
          </cell>
        </row>
        <row r="470">
          <cell r="J470" t="str">
            <v>Ngô Thị Ngọc Quyên16/02/1985</v>
          </cell>
          <cell r="K470" t="str">
            <v/>
          </cell>
        </row>
        <row r="471">
          <cell r="J471" t="str">
            <v>Lê Văn Sơn10/01/1993</v>
          </cell>
          <cell r="K471" t="str">
            <v/>
          </cell>
        </row>
        <row r="472">
          <cell r="J472" t="str">
            <v>Phương Văn Thiện03/08/1988</v>
          </cell>
          <cell r="K472" t="str">
            <v/>
          </cell>
        </row>
        <row r="473">
          <cell r="J473" t="str">
            <v>Nguyễn Thị Thuận11/06/1993</v>
          </cell>
          <cell r="K473" t="str">
            <v/>
          </cell>
        </row>
        <row r="474">
          <cell r="J474" t="str">
            <v>Nguyễn Thị Trang09/11/1988</v>
          </cell>
          <cell r="K474" t="str">
            <v/>
          </cell>
        </row>
        <row r="475">
          <cell r="J475" t="str">
            <v>Nguyễn Thị Hồng Trang18/04/1996</v>
          </cell>
          <cell r="K475" t="str">
            <v/>
          </cell>
        </row>
        <row r="476">
          <cell r="J476" t="str">
            <v>Vũ Thị Huyền Trang21/05/1993</v>
          </cell>
          <cell r="K476" t="str">
            <v/>
          </cell>
        </row>
        <row r="477">
          <cell r="J477" t="str">
            <v>Nguyễn Văn Tuân20/10/1980</v>
          </cell>
          <cell r="K477" t="str">
            <v/>
          </cell>
        </row>
        <row r="478">
          <cell r="J478" t="str">
            <v>Nguyễn Văn Tùng11/05/1992</v>
          </cell>
          <cell r="K478" t="str">
            <v/>
          </cell>
        </row>
        <row r="479">
          <cell r="J479" t="str">
            <v>Cao Hữu Anh10/11/1997</v>
          </cell>
          <cell r="K479" t="str">
            <v/>
          </cell>
        </row>
        <row r="480">
          <cell r="J480" t="str">
            <v>Nguyễn Thị Chính10/09/1993</v>
          </cell>
          <cell r="K480" t="str">
            <v/>
          </cell>
        </row>
        <row r="481">
          <cell r="J481" t="str">
            <v>Nguyễn Kim Cường23/05/1994</v>
          </cell>
          <cell r="K481" t="str">
            <v/>
          </cell>
        </row>
        <row r="482">
          <cell r="J482" t="str">
            <v>Nguyễn Thị Thanh Diệp26/10/1991</v>
          </cell>
          <cell r="K482" t="str">
            <v/>
          </cell>
        </row>
        <row r="483">
          <cell r="J483" t="str">
            <v>Giang Thị Duyên12/01/1995</v>
          </cell>
          <cell r="K483" t="str">
            <v/>
          </cell>
        </row>
        <row r="484">
          <cell r="J484" t="str">
            <v>Chu Văn Đức07/01/1987</v>
          </cell>
          <cell r="K484" t="str">
            <v/>
          </cell>
        </row>
        <row r="485">
          <cell r="J485" t="str">
            <v>Ngô Thị Hồng Gấm20/02/1984</v>
          </cell>
          <cell r="K485" t="str">
            <v/>
          </cell>
        </row>
        <row r="486">
          <cell r="J486" t="str">
            <v>Nguyễn Thị Hà19/08/1989</v>
          </cell>
          <cell r="K486" t="str">
            <v/>
          </cell>
        </row>
        <row r="487">
          <cell r="J487" t="str">
            <v>Nguyễn Thị Bích Hải25/03/1992</v>
          </cell>
          <cell r="K487" t="str">
            <v/>
          </cell>
        </row>
        <row r="488">
          <cell r="J488" t="str">
            <v>Đào Thị Hằng23/08/1992</v>
          </cell>
          <cell r="K488" t="str">
            <v/>
          </cell>
        </row>
        <row r="489">
          <cell r="J489" t="str">
            <v>Đặng Thị Hằng29/08/1990</v>
          </cell>
          <cell r="K489" t="str">
            <v/>
          </cell>
        </row>
        <row r="490">
          <cell r="J490" t="str">
            <v>Đoàn Thị Hòa03/02/1988</v>
          </cell>
          <cell r="K490" t="str">
            <v/>
          </cell>
        </row>
        <row r="491">
          <cell r="J491" t="str">
            <v>Nguyễn Văn Hòa23/02/1994</v>
          </cell>
          <cell r="K491" t="str">
            <v/>
          </cell>
        </row>
        <row r="492">
          <cell r="J492" t="str">
            <v>La Thị Huyền21/08/1996</v>
          </cell>
          <cell r="K492" t="str">
            <v/>
          </cell>
        </row>
        <row r="493">
          <cell r="J493" t="str">
            <v>Nguyễn Thị Thu Hương09/07/1995</v>
          </cell>
          <cell r="K493" t="str">
            <v/>
          </cell>
        </row>
        <row r="494">
          <cell r="J494" t="str">
            <v>Nguyễn Duy Khoa13/03/1987</v>
          </cell>
          <cell r="K494" t="str">
            <v/>
          </cell>
        </row>
        <row r="495">
          <cell r="J495" t="str">
            <v>Trịnh Thị Liên11/02/1996</v>
          </cell>
          <cell r="K495" t="str">
            <v/>
          </cell>
        </row>
        <row r="496">
          <cell r="J496" t="str">
            <v>Nguyễn Thùy Linh05/02/1994</v>
          </cell>
          <cell r="K496" t="str">
            <v/>
          </cell>
        </row>
        <row r="497">
          <cell r="J497" t="str">
            <v>Ngô Thị Loan14/06/1997</v>
          </cell>
          <cell r="K497" t="str">
            <v/>
          </cell>
        </row>
        <row r="498">
          <cell r="J498" t="str">
            <v>Nguyễn Thị Lý23/09/1993</v>
          </cell>
          <cell r="K498" t="str">
            <v/>
          </cell>
        </row>
        <row r="499">
          <cell r="J499" t="str">
            <v>Lưu Thị Thanh Mong03/01/1996</v>
          </cell>
          <cell r="K499" t="str">
            <v/>
          </cell>
        </row>
        <row r="500">
          <cell r="J500" t="str">
            <v>Trương Hải Nam24/12/1996</v>
          </cell>
          <cell r="K500" t="str">
            <v/>
          </cell>
        </row>
        <row r="501">
          <cell r="J501" t="str">
            <v>Trần Thị Thanh Nga23/07/1992</v>
          </cell>
          <cell r="K501" t="str">
            <v/>
          </cell>
        </row>
        <row r="502">
          <cell r="J502" t="str">
            <v>Sái Thị Ngọc31/05/1989</v>
          </cell>
          <cell r="K502" t="str">
            <v/>
          </cell>
        </row>
        <row r="503">
          <cell r="J503" t="str">
            <v>Nguyễn Thị Minh Phượng24/12/1995</v>
          </cell>
          <cell r="K503" t="str">
            <v/>
          </cell>
        </row>
        <row r="504">
          <cell r="J504" t="str">
            <v>Trần Thị Phượng13/03/1992</v>
          </cell>
          <cell r="K504" t="str">
            <v/>
          </cell>
        </row>
        <row r="505">
          <cell r="J505" t="str">
            <v>Phạm Thị Thanh Quý20/02/1993</v>
          </cell>
          <cell r="K505" t="str">
            <v/>
          </cell>
        </row>
        <row r="506">
          <cell r="J506" t="str">
            <v>Nguyễn Thị Tú Quỳnh02/03/1988</v>
          </cell>
          <cell r="K506" t="str">
            <v/>
          </cell>
        </row>
        <row r="507">
          <cell r="J507" t="str">
            <v>Nguyễn Thị Tâm11/09/1993</v>
          </cell>
          <cell r="K507" t="str">
            <v/>
          </cell>
        </row>
        <row r="508">
          <cell r="J508" t="str">
            <v>Nguyễn Thị Thành06/08/1996</v>
          </cell>
          <cell r="K508" t="str">
            <v/>
          </cell>
        </row>
        <row r="509">
          <cell r="J509" t="str">
            <v>Nguyễn Quang Thắng16/10/1989</v>
          </cell>
          <cell r="K509" t="str">
            <v/>
          </cell>
        </row>
        <row r="510">
          <cell r="J510" t="str">
            <v>Lê Thị Thúy10/04/1994</v>
          </cell>
          <cell r="K510" t="str">
            <v/>
          </cell>
        </row>
        <row r="511">
          <cell r="J511" t="str">
            <v>Nguyễn Thị Thúy06/03/1979</v>
          </cell>
          <cell r="K511" t="str">
            <v/>
          </cell>
        </row>
        <row r="512">
          <cell r="J512" t="str">
            <v>Lê Thị Tình05/01/1990</v>
          </cell>
          <cell r="K512" t="str">
            <v/>
          </cell>
        </row>
        <row r="513">
          <cell r="J513" t="str">
            <v>Nguyễn Văn Tôn14/08/1997</v>
          </cell>
          <cell r="K513" t="str">
            <v/>
          </cell>
        </row>
        <row r="514">
          <cell r="J514" t="str">
            <v>Đặng Huyền Trang28/06/1994</v>
          </cell>
          <cell r="K514" t="str">
            <v/>
          </cell>
        </row>
        <row r="515">
          <cell r="J515" t="str">
            <v>Ngô Thị Huyền Trang23/04/1990</v>
          </cell>
          <cell r="K515" t="str">
            <v/>
          </cell>
        </row>
        <row r="516">
          <cell r="J516" t="str">
            <v>Nguyễn Thanh Tùng21/01/1997</v>
          </cell>
          <cell r="K516" t="str">
            <v/>
          </cell>
        </row>
        <row r="517">
          <cell r="J517" t="str">
            <v>Lê Thị Yến16/01/1986</v>
          </cell>
          <cell r="K517" t="str">
            <v/>
          </cell>
        </row>
        <row r="518">
          <cell r="J518" t="str">
            <v>Hà Văn An11/03/1979</v>
          </cell>
          <cell r="K518" t="str">
            <v/>
          </cell>
        </row>
        <row r="519">
          <cell r="J519" t="str">
            <v>Vũ Nam Anh03/03/1992</v>
          </cell>
          <cell r="K519" t="str">
            <v/>
          </cell>
        </row>
        <row r="520">
          <cell r="J520" t="str">
            <v>Bùi Thị Diền05/02/1994</v>
          </cell>
          <cell r="K520" t="str">
            <v/>
          </cell>
        </row>
        <row r="521">
          <cell r="J521" t="str">
            <v>Hà Thanh Dung19/11/1992</v>
          </cell>
          <cell r="K521" t="str">
            <v/>
          </cell>
        </row>
        <row r="522">
          <cell r="J522" t="str">
            <v>Trương Thị Dường20/03/1993</v>
          </cell>
          <cell r="K522" t="str">
            <v/>
          </cell>
        </row>
        <row r="523">
          <cell r="J523" t="str">
            <v>Lê Thị Đào06/07/1983</v>
          </cell>
          <cell r="K523" t="str">
            <v/>
          </cell>
        </row>
        <row r="524">
          <cell r="J524" t="str">
            <v>Xa Thị Điệp23/09/1989</v>
          </cell>
          <cell r="K524" t="str">
            <v/>
          </cell>
        </row>
        <row r="525">
          <cell r="J525" t="str">
            <v>Vương Trung Đông22/02/1985</v>
          </cell>
          <cell r="K525" t="str">
            <v/>
          </cell>
        </row>
        <row r="526">
          <cell r="J526" t="str">
            <v>Nguyễn Thị Giang02/02/1989</v>
          </cell>
          <cell r="K526" t="str">
            <v/>
          </cell>
        </row>
        <row r="527">
          <cell r="J527" t="str">
            <v>Lê Thị Hồng Hạnh15/03/1991</v>
          </cell>
          <cell r="K527" t="str">
            <v/>
          </cell>
        </row>
        <row r="528">
          <cell r="J528" t="str">
            <v>Đinh Thị Hằng28/10/1989</v>
          </cell>
          <cell r="K528" t="str">
            <v/>
          </cell>
        </row>
        <row r="529">
          <cell r="J529" t="str">
            <v>Đỗ Thị Huyền26/04/1993</v>
          </cell>
          <cell r="K529" t="str">
            <v/>
          </cell>
        </row>
        <row r="530">
          <cell r="J530" t="str">
            <v>Đinh Thị Thu Hương24/09/1992</v>
          </cell>
          <cell r="K530" t="str">
            <v/>
          </cell>
        </row>
        <row r="531">
          <cell r="J531" t="str">
            <v>Nguyễn Thị Thanh Hương13/04/1993</v>
          </cell>
          <cell r="K531" t="str">
            <v/>
          </cell>
        </row>
        <row r="532">
          <cell r="J532" t="str">
            <v>Nguyễn Trung Hương27/09/1989</v>
          </cell>
          <cell r="K532" t="str">
            <v/>
          </cell>
        </row>
        <row r="533">
          <cell r="J533" t="str">
            <v>Hà Thị Loan20/10/1989</v>
          </cell>
          <cell r="K533" t="str">
            <v/>
          </cell>
        </row>
        <row r="534">
          <cell r="J534" t="str">
            <v>Trần Thị Ngọc Mai15/12/1991</v>
          </cell>
          <cell r="K534" t="str">
            <v/>
          </cell>
        </row>
        <row r="535">
          <cell r="J535" t="str">
            <v>Nguyễn Trà My02/06/1992</v>
          </cell>
          <cell r="K535" t="str">
            <v/>
          </cell>
        </row>
        <row r="536">
          <cell r="J536" t="str">
            <v>Bùi Thị Ngần28/01/1988</v>
          </cell>
          <cell r="K536" t="str">
            <v/>
          </cell>
        </row>
        <row r="537">
          <cell r="J537" t="str">
            <v>Trần Thị Nhung24/11/1990</v>
          </cell>
          <cell r="K537" t="str">
            <v/>
          </cell>
        </row>
        <row r="538">
          <cell r="J538" t="str">
            <v>Bùi Văn Phú22/01/1987</v>
          </cell>
          <cell r="K538" t="str">
            <v/>
          </cell>
        </row>
        <row r="539">
          <cell r="J539" t="str">
            <v>Đinh Văn Phước23/05/1988</v>
          </cell>
          <cell r="K539" t="str">
            <v/>
          </cell>
        </row>
        <row r="540">
          <cell r="J540" t="str">
            <v>Trần Thị Sen15/04/1994</v>
          </cell>
          <cell r="K540" t="str">
            <v/>
          </cell>
        </row>
        <row r="541">
          <cell r="J541" t="str">
            <v>Hoàng Diệu Thu13/08/1994</v>
          </cell>
          <cell r="K541" t="str">
            <v/>
          </cell>
        </row>
        <row r="542">
          <cell r="J542" t="str">
            <v>Nguyễn Minh Thu12/11/1985</v>
          </cell>
          <cell r="K542" t="str">
            <v/>
          </cell>
        </row>
        <row r="543">
          <cell r="J543" t="str">
            <v>Nguyễn Mạnh Tưởng25/05/1987</v>
          </cell>
          <cell r="K543" t="str">
            <v/>
          </cell>
        </row>
        <row r="544">
          <cell r="J544" t="str">
            <v>Vũ Việt Chinh04/06/1992</v>
          </cell>
          <cell r="K544" t="str">
            <v/>
          </cell>
        </row>
        <row r="545">
          <cell r="J545" t="str">
            <v>Dương Thời Duyệt12/10/1979</v>
          </cell>
          <cell r="K545" t="str">
            <v/>
          </cell>
        </row>
        <row r="546">
          <cell r="J546" t="str">
            <v>Lương Thị Dự24/06/1990</v>
          </cell>
          <cell r="K546" t="str">
            <v/>
          </cell>
        </row>
        <row r="547">
          <cell r="J547" t="str">
            <v>Hà Châu Giang06/08/1995</v>
          </cell>
          <cell r="K547" t="str">
            <v/>
          </cell>
        </row>
        <row r="548">
          <cell r="J548" t="str">
            <v>Hoàng Minh Hải10/03/1997</v>
          </cell>
          <cell r="K548" t="str">
            <v/>
          </cell>
        </row>
        <row r="549">
          <cell r="J549" t="str">
            <v>Vũ Thị Thu Hằng20/07/1996</v>
          </cell>
          <cell r="K549" t="str">
            <v/>
          </cell>
        </row>
        <row r="550">
          <cell r="J550" t="str">
            <v>Đoàn Thị Hiền14/07/1996</v>
          </cell>
          <cell r="K550" t="str">
            <v/>
          </cell>
        </row>
        <row r="551">
          <cell r="J551" t="str">
            <v>Nguyễn Thị Lan Hương10/08/1994</v>
          </cell>
          <cell r="K551" t="str">
            <v/>
          </cell>
        </row>
        <row r="552">
          <cell r="J552" t="str">
            <v>Lương Văn Hưởng08/11/1991</v>
          </cell>
          <cell r="K552" t="str">
            <v/>
          </cell>
        </row>
        <row r="553">
          <cell r="J553" t="str">
            <v>Ngô Hà Kiên24/05/1988</v>
          </cell>
          <cell r="K553" t="str">
            <v/>
          </cell>
        </row>
        <row r="554">
          <cell r="J554" t="str">
            <v>Nguyễn Trung Kiên09/11/1997</v>
          </cell>
          <cell r="K554" t="str">
            <v/>
          </cell>
        </row>
        <row r="555">
          <cell r="J555" t="str">
            <v>Dương Thị Lệ12/04/1992</v>
          </cell>
          <cell r="K555" t="str">
            <v/>
          </cell>
        </row>
        <row r="556">
          <cell r="J556" t="str">
            <v>Phạm Thị Linh04/04/1990</v>
          </cell>
          <cell r="K556" t="str">
            <v/>
          </cell>
        </row>
        <row r="557">
          <cell r="J557" t="str">
            <v>Trần Thị Linh01/07/1994</v>
          </cell>
          <cell r="K557" t="str">
            <v/>
          </cell>
        </row>
        <row r="558">
          <cell r="J558" t="str">
            <v>Nguyễn Thị Lý15/06/1990</v>
          </cell>
          <cell r="K558" t="str">
            <v/>
          </cell>
        </row>
        <row r="559">
          <cell r="J559" t="str">
            <v>Dương Ngọc Ngà10/12/1989</v>
          </cell>
          <cell r="K559" t="str">
            <v/>
          </cell>
        </row>
        <row r="560">
          <cell r="J560" t="str">
            <v>Nguyễn Thanh Ngân19/12/1987</v>
          </cell>
          <cell r="K560" t="str">
            <v/>
          </cell>
        </row>
        <row r="561">
          <cell r="J561" t="str">
            <v>Trần Thị Thanh02/09/1992</v>
          </cell>
          <cell r="K561" t="str">
            <v/>
          </cell>
        </row>
        <row r="562">
          <cell r="J562" t="str">
            <v>Trần Thị Thời12/08/1990</v>
          </cell>
          <cell r="K562" t="str">
            <v/>
          </cell>
        </row>
        <row r="563">
          <cell r="J563" t="str">
            <v>Bùi Thị Minh Thuỳ13/05/1996</v>
          </cell>
          <cell r="K563" t="str">
            <v/>
          </cell>
        </row>
        <row r="564">
          <cell r="J564" t="str">
            <v>Trần Thị Ngọc Thuý20/06/1990</v>
          </cell>
          <cell r="K564" t="str">
            <v/>
          </cell>
        </row>
        <row r="565">
          <cell r="J565" t="str">
            <v>Dương Thị Thúy13/12/1990</v>
          </cell>
          <cell r="K565" t="str">
            <v/>
          </cell>
        </row>
        <row r="566">
          <cell r="J566" t="str">
            <v>Đồng Thị Trâm05/11/1985</v>
          </cell>
          <cell r="K566" t="str">
            <v/>
          </cell>
        </row>
        <row r="567">
          <cell r="J567" t="str">
            <v>Đào Anh Tuấn25/09/1995</v>
          </cell>
          <cell r="K567" t="str">
            <v/>
          </cell>
        </row>
        <row r="568">
          <cell r="J568" t="str">
            <v>Lộc Anh Tuấn07/09/1995</v>
          </cell>
          <cell r="K568" t="str">
            <v/>
          </cell>
        </row>
        <row r="569">
          <cell r="J569" t="str">
            <v>Trần Thị Yên18/05/1996</v>
          </cell>
          <cell r="K569" t="str">
            <v/>
          </cell>
        </row>
        <row r="570">
          <cell r="J570" t="str">
            <v>Hoàng Thị Kim Anh29/07/1991</v>
          </cell>
          <cell r="K570" t="str">
            <v/>
          </cell>
        </row>
        <row r="571">
          <cell r="J571" t="str">
            <v>Khuất Duy Bình26/12/1997</v>
          </cell>
          <cell r="K571" t="str">
            <v/>
          </cell>
        </row>
        <row r="572">
          <cell r="J572" t="str">
            <v>Bùi Thị Dung15/08/1991</v>
          </cell>
          <cell r="K572" t="str">
            <v/>
          </cell>
        </row>
        <row r="573">
          <cell r="J573" t="str">
            <v>Trịnh Thị Dung08/08/1996</v>
          </cell>
          <cell r="K573" t="str">
            <v>174420432</v>
          </cell>
        </row>
        <row r="574">
          <cell r="J574" t="str">
            <v>Triệu Văn Điệp09/10/1997</v>
          </cell>
          <cell r="K574" t="str">
            <v>-1</v>
          </cell>
        </row>
        <row r="575">
          <cell r="J575" t="str">
            <v>Trương Thị Hiền06/06/1997</v>
          </cell>
          <cell r="K575" t="str">
            <v>-1</v>
          </cell>
        </row>
        <row r="576">
          <cell r="J576" t="str">
            <v>Tạ Kiều Hoa27/11/1993</v>
          </cell>
          <cell r="K576" t="str">
            <v>091630052</v>
          </cell>
        </row>
        <row r="577">
          <cell r="J577" t="str">
            <v>Trần Thị Mai Hương11/03/1996</v>
          </cell>
          <cell r="K577" t="str">
            <v>-1</v>
          </cell>
        </row>
        <row r="578">
          <cell r="J578" t="str">
            <v>Hoàng Nam07/03/1987</v>
          </cell>
          <cell r="K578" t="str">
            <v>080489222</v>
          </cell>
        </row>
        <row r="579">
          <cell r="J579" t="str">
            <v>Nguyễn Tất Nam25/05/1989</v>
          </cell>
          <cell r="K579" t="str">
            <v>095142615</v>
          </cell>
        </row>
        <row r="580">
          <cell r="J580" t="str">
            <v>Nguyễn Quang Ngọc21/08/1992</v>
          </cell>
          <cell r="K580" t="str">
            <v>091761092</v>
          </cell>
        </row>
        <row r="581">
          <cell r="J581" t="str">
            <v>Phạm Thị Ánh Nguyệt26/10/1989</v>
          </cell>
          <cell r="K581" t="str">
            <v>-1</v>
          </cell>
        </row>
        <row r="582">
          <cell r="J582" t="str">
            <v>Bùi Thị Mai Phương17/12/1982</v>
          </cell>
          <cell r="K582" t="str">
            <v>-1</v>
          </cell>
        </row>
        <row r="583">
          <cell r="J583" t="str">
            <v>Hứa Bích Phương21/03/1992</v>
          </cell>
          <cell r="K583" t="str">
            <v>-1</v>
          </cell>
        </row>
        <row r="584">
          <cell r="J584" t="str">
            <v>Ngô Thị Phương26/01/1992</v>
          </cell>
          <cell r="K584" t="str">
            <v>-1</v>
          </cell>
        </row>
        <row r="585">
          <cell r="J585" t="str">
            <v>Trần Hoa Phượng09/11/1996</v>
          </cell>
          <cell r="K585" t="str">
            <v>-1</v>
          </cell>
        </row>
        <row r="586">
          <cell r="J586" t="str">
            <v>Vũ Duy Thiều06/09/1989</v>
          </cell>
          <cell r="K586" t="str">
            <v>091587139</v>
          </cell>
        </row>
        <row r="587">
          <cell r="J587" t="str">
            <v>Đỗ Duy Tùng17/07/1989</v>
          </cell>
          <cell r="K587" t="str">
            <v/>
          </cell>
        </row>
        <row r="588">
          <cell r="J588" t="str">
            <v>Hoàng Thị Vân05/12/1993</v>
          </cell>
          <cell r="K588" t="str">
            <v>-1</v>
          </cell>
        </row>
        <row r="589">
          <cell r="J589" t="str">
            <v>Trần Thị Thu Vân01/08/1997</v>
          </cell>
          <cell r="K589" t="str">
            <v>091868001</v>
          </cell>
        </row>
        <row r="590">
          <cell r="J590" t="str">
            <v>Bạch Thị Dịu09/08/1991</v>
          </cell>
          <cell r="K590" t="str">
            <v>-1</v>
          </cell>
        </row>
        <row r="591">
          <cell r="J591" t="str">
            <v>Xa Hùng Đường14/10/1989</v>
          </cell>
          <cell r="K591" t="str">
            <v>-1</v>
          </cell>
        </row>
        <row r="592">
          <cell r="J592" t="str">
            <v>Đinh Hà Giang24/06/1998</v>
          </cell>
          <cell r="K592" t="str">
            <v>-1</v>
          </cell>
        </row>
        <row r="593">
          <cell r="J593" t="str">
            <v>Hoàng Thị Hạnh08/10/1992</v>
          </cell>
          <cell r="K593" t="str">
            <v>-1</v>
          </cell>
        </row>
        <row r="594">
          <cell r="J594" t="str">
            <v>Xa Kiều Hân10/10/1974</v>
          </cell>
          <cell r="K594" t="str">
            <v>-1</v>
          </cell>
        </row>
        <row r="595">
          <cell r="J595" t="str">
            <v>Đinh Thế Hiệp20/08/1984</v>
          </cell>
          <cell r="K595" t="str">
            <v>-1</v>
          </cell>
        </row>
        <row r="596">
          <cell r="J596" t="str">
            <v>Nguyễn Anh Hòa28/02/1992</v>
          </cell>
          <cell r="K596" t="str">
            <v>-1</v>
          </cell>
        </row>
        <row r="597">
          <cell r="J597" t="str">
            <v>Phạm Thị Thanh Huyền16/10/1998</v>
          </cell>
          <cell r="K597" t="str">
            <v>-1</v>
          </cell>
        </row>
        <row r="598">
          <cell r="J598" t="str">
            <v>Vũ Thị Liên03/09/1988</v>
          </cell>
          <cell r="K598" t="str">
            <v>-1</v>
          </cell>
        </row>
        <row r="599">
          <cell r="J599" t="str">
            <v>Nguyễn Thị Thùy Linh12/11/1998</v>
          </cell>
          <cell r="K599" t="str">
            <v>-1</v>
          </cell>
        </row>
        <row r="600">
          <cell r="J600" t="str">
            <v>Khà Thị Hương Quỳnh14/08/1998</v>
          </cell>
          <cell r="K600" t="str">
            <v>-1</v>
          </cell>
        </row>
        <row r="601">
          <cell r="J601" t="str">
            <v>Đinh Thị Thúy03/01/1994</v>
          </cell>
          <cell r="K601" t="str">
            <v>-1</v>
          </cell>
        </row>
        <row r="602">
          <cell r="J602" t="str">
            <v>Đào Thị Thương27/08/1991</v>
          </cell>
          <cell r="K602" t="str">
            <v>-1</v>
          </cell>
        </row>
        <row r="603">
          <cell r="J603" t="str">
            <v>Đỗ Thị Thương06/12/1995</v>
          </cell>
          <cell r="K603" t="str">
            <v>-1</v>
          </cell>
        </row>
        <row r="604">
          <cell r="J604" t="str">
            <v>Bùi Thị Tịnh25/11/1997</v>
          </cell>
          <cell r="K604" t="str">
            <v>-1</v>
          </cell>
        </row>
        <row r="605">
          <cell r="J605" t="str">
            <v>Tạ Thị Thu Trang03/10/1991</v>
          </cell>
          <cell r="K605" t="str">
            <v>-1</v>
          </cell>
        </row>
        <row r="606">
          <cell r="J606" t="str">
            <v>Trần Thanh Tùng26/07/1987</v>
          </cell>
          <cell r="K606" t="str">
            <v>-1</v>
          </cell>
        </row>
        <row r="607">
          <cell r="J607" t="str">
            <v>Trần Thị Hồng Vân11/05/1988</v>
          </cell>
          <cell r="K607" t="str">
            <v>-1</v>
          </cell>
        </row>
        <row r="608">
          <cell r="J608" t="str">
            <v>Nguyễn Thị Hiền15/08/1988</v>
          </cell>
          <cell r="K608" t="str">
            <v>-1</v>
          </cell>
        </row>
        <row r="609">
          <cell r="J609" t="str">
            <v>Vũ Thị Hường09/02/1987</v>
          </cell>
          <cell r="K609" t="str">
            <v>-1</v>
          </cell>
        </row>
        <row r="610">
          <cell r="J610" t="str">
            <v>Nguyễn Thị Bình20/05/1988</v>
          </cell>
          <cell r="K610" t="str">
            <v/>
          </cell>
        </row>
        <row r="611">
          <cell r="J611" t="str">
            <v>Đặng Vi Linh Công04/08/1984</v>
          </cell>
          <cell r="K611" t="str">
            <v>-1</v>
          </cell>
        </row>
        <row r="612">
          <cell r="J612" t="str">
            <v>Nguyễn Thị Hằng10/08/1986</v>
          </cell>
          <cell r="K612" t="str">
            <v>-1</v>
          </cell>
        </row>
        <row r="613">
          <cell r="J613" t="str">
            <v>Nguyễn Văn Hiên10/10/1970</v>
          </cell>
          <cell r="K613" t="str">
            <v>-1</v>
          </cell>
        </row>
        <row r="614">
          <cell r="J614" t="str">
            <v>Vũ Xuân Hùng03/12/1987</v>
          </cell>
          <cell r="K614" t="str">
            <v>-1</v>
          </cell>
        </row>
        <row r="615">
          <cell r="J615" t="str">
            <v>Lưu Ngọc Huy13/01/1982</v>
          </cell>
          <cell r="K615" t="str">
            <v>-1</v>
          </cell>
        </row>
        <row r="616">
          <cell r="J616" t="str">
            <v>Nguyễn Thị Lan Hương15/11/1993</v>
          </cell>
          <cell r="K616" t="str">
            <v>-1</v>
          </cell>
        </row>
        <row r="617">
          <cell r="J617" t="str">
            <v>Chu Hồng Kỳ11/06/1988</v>
          </cell>
          <cell r="K617" t="str">
            <v>-1</v>
          </cell>
        </row>
        <row r="618">
          <cell r="J618" t="str">
            <v>Phùng Thị Lan08/08/1986</v>
          </cell>
          <cell r="K618" t="str">
            <v/>
          </cell>
        </row>
        <row r="619">
          <cell r="J619" t="str">
            <v>Tố Loan04/09/1987</v>
          </cell>
          <cell r="K619" t="str">
            <v/>
          </cell>
        </row>
        <row r="620">
          <cell r="J620" t="str">
            <v>Trịnh Thị Bích Phượng24/04/1984</v>
          </cell>
          <cell r="K620" t="str">
            <v>-1</v>
          </cell>
        </row>
        <row r="621">
          <cell r="J621" t="str">
            <v>Triệu Thị Thanh22/03/1985</v>
          </cell>
          <cell r="K621" t="str">
            <v>-1</v>
          </cell>
        </row>
        <row r="622">
          <cell r="J622" t="str">
            <v>Trần Thị Thảo15/05/1977</v>
          </cell>
          <cell r="K622" t="str">
            <v>-1</v>
          </cell>
        </row>
        <row r="623">
          <cell r="J623" t="str">
            <v>Nguyễn Thị Thu19/12/1988</v>
          </cell>
          <cell r="K623" t="str">
            <v>-1</v>
          </cell>
        </row>
        <row r="624">
          <cell r="J624" t="str">
            <v>Nguyễn Thị Tuyết26/11/1986</v>
          </cell>
          <cell r="K624" t="str">
            <v>-1</v>
          </cell>
        </row>
        <row r="625">
          <cell r="J625" t="str">
            <v>Hứa Văn Vương14/09/1984</v>
          </cell>
          <cell r="K625" t="str">
            <v>-1</v>
          </cell>
        </row>
        <row r="626">
          <cell r="J626" t="str">
            <v>Vương Thị Lan Anh05/02/1998</v>
          </cell>
          <cell r="K626" t="str">
            <v>001198009489</v>
          </cell>
        </row>
        <row r="627">
          <cell r="J627" t="str">
            <v>Ngô Thị Ánh24/11/1998</v>
          </cell>
          <cell r="K627" t="str">
            <v>122239394</v>
          </cell>
        </row>
        <row r="628">
          <cell r="J628" t="str">
            <v>Nguyễn Ngọc Châm02/12/1998</v>
          </cell>
          <cell r="K628" t="str">
            <v>091886764</v>
          </cell>
        </row>
        <row r="629">
          <cell r="J629" t="str">
            <v>Ma Thùy Chi12/10/1998</v>
          </cell>
          <cell r="K629" t="str">
            <v>095265222</v>
          </cell>
        </row>
        <row r="630">
          <cell r="J630" t="str">
            <v>Lê Hoàng Diệu30/10/1998</v>
          </cell>
          <cell r="K630" t="str">
            <v>091757034</v>
          </cell>
        </row>
        <row r="631">
          <cell r="J631" t="str">
            <v>Tạ Thị Duyên21/05/1998</v>
          </cell>
          <cell r="K631" t="str">
            <v>091911635</v>
          </cell>
        </row>
        <row r="632">
          <cell r="J632" t="str">
            <v>PHOMKHAM HAMMATY21/04/1995</v>
          </cell>
          <cell r="K632" t="str">
            <v/>
          </cell>
        </row>
        <row r="633">
          <cell r="J633" t="str">
            <v>Trần Thu Hạnh10/10/1998</v>
          </cell>
          <cell r="K633" t="str">
            <v>091882033</v>
          </cell>
        </row>
        <row r="634">
          <cell r="J634" t="str">
            <v>Nguyễn Thị Hảo24/05/1998</v>
          </cell>
          <cell r="K634" t="str">
            <v>125860791</v>
          </cell>
        </row>
        <row r="635">
          <cell r="J635" t="str">
            <v>Vi Long Khánh09/04/1998</v>
          </cell>
          <cell r="K635" t="str">
            <v>091742131</v>
          </cell>
        </row>
        <row r="636">
          <cell r="J636" t="str">
            <v>SOUVANDY KOMMASITH18/09/1997</v>
          </cell>
          <cell r="K636" t="str">
            <v/>
          </cell>
        </row>
        <row r="637">
          <cell r="J637" t="str">
            <v>Hoàng Linh Linh20/08/1998</v>
          </cell>
          <cell r="K637" t="str">
            <v>091925776</v>
          </cell>
        </row>
        <row r="638">
          <cell r="J638" t="str">
            <v>Nguyễn Anh Nhật Linh07/09/1998</v>
          </cell>
          <cell r="K638" t="str">
            <v>091868378</v>
          </cell>
        </row>
        <row r="639">
          <cell r="J639" t="str">
            <v>Nguyễn Thị Linh26/08/1998</v>
          </cell>
          <cell r="K639" t="str">
            <v>091910492</v>
          </cell>
        </row>
        <row r="640">
          <cell r="J640" t="str">
            <v>Thiều Khánh Linh23/04/1998</v>
          </cell>
          <cell r="K640" t="str">
            <v>091869870</v>
          </cell>
        </row>
        <row r="641">
          <cell r="J641" t="str">
            <v>Hoàng Trường Long24/10/1996</v>
          </cell>
          <cell r="K641" t="str">
            <v>095261119</v>
          </cell>
        </row>
        <row r="642">
          <cell r="J642" t="str">
            <v>Đặng Nhật Minh01/10/1996</v>
          </cell>
          <cell r="K642" t="str">
            <v>091873430</v>
          </cell>
        </row>
        <row r="643">
          <cell r="J643" t="str">
            <v>Phạm Thị Mỵ27/11/1998</v>
          </cell>
          <cell r="K643" t="str">
            <v>036198006672</v>
          </cell>
        </row>
        <row r="644">
          <cell r="J644" t="str">
            <v>Đậu Xuân Nam17/02/1997</v>
          </cell>
          <cell r="K644" t="str">
            <v>184216429</v>
          </cell>
        </row>
        <row r="645">
          <cell r="J645" t="str">
            <v>Đặng Thị Minh Ngọc14/11/1998</v>
          </cell>
          <cell r="K645" t="str">
            <v>025198000032</v>
          </cell>
        </row>
        <row r="646">
          <cell r="J646" t="str">
            <v>Nguyễn Hồng Nhung15/11/1998</v>
          </cell>
          <cell r="K646" t="str">
            <v>091916009</v>
          </cell>
        </row>
        <row r="647">
          <cell r="J647" t="str">
            <v>Phạm Thị Khánh Ninh22/10/1998</v>
          </cell>
          <cell r="K647" t="str">
            <v>091942955</v>
          </cell>
        </row>
        <row r="648">
          <cell r="J648" t="str">
            <v>Trịnh Thị Nụ25/01/1998</v>
          </cell>
          <cell r="K648" t="str">
            <v>091916008</v>
          </cell>
        </row>
        <row r="649">
          <cell r="J649" t="str">
            <v>Hà Kim Oanh25/06/1998</v>
          </cell>
          <cell r="K649" t="str">
            <v>082319264</v>
          </cell>
        </row>
        <row r="650">
          <cell r="J650" t="str">
            <v>SAOLA PHENGXAYAVONG13/10/1996</v>
          </cell>
          <cell r="K650" t="str">
            <v/>
          </cell>
        </row>
        <row r="651">
          <cell r="J651" t="str">
            <v>BOUNKEO SENGKHASEUM17/12/1997</v>
          </cell>
          <cell r="K651" t="str">
            <v/>
          </cell>
        </row>
        <row r="652">
          <cell r="J652" t="str">
            <v>Nguyễn Mạnh Thảo04/11/1998</v>
          </cell>
          <cell r="K652" t="str">
            <v>091880143</v>
          </cell>
        </row>
        <row r="653">
          <cell r="J653" t="str">
            <v>PHETSAMAI TOMMANY14/04/1996</v>
          </cell>
          <cell r="K653" t="str">
            <v/>
          </cell>
        </row>
        <row r="654">
          <cell r="J654" t="str">
            <v>Ma Thị Thu Uyên10/10/1998</v>
          </cell>
          <cell r="K654" t="str">
            <v>091958063</v>
          </cell>
        </row>
        <row r="655">
          <cell r="J655" t="str">
            <v>Phạm Văn Việt12/05/1998</v>
          </cell>
          <cell r="K655" t="str">
            <v>091884901</v>
          </cell>
        </row>
        <row r="656">
          <cell r="J656" t="str">
            <v>Vàng A Đông21/07/1997</v>
          </cell>
          <cell r="K656" t="str">
            <v>061027368</v>
          </cell>
        </row>
        <row r="657">
          <cell r="J657" t="str">
            <v>Bàn Văn Hiếu06/07/1994</v>
          </cell>
          <cell r="K657" t="str">
            <v>070888709</v>
          </cell>
        </row>
        <row r="658">
          <cell r="J658" t="str">
            <v>Đinh Văn Thực28/10/1998</v>
          </cell>
          <cell r="K658" t="str">
            <v>095275049</v>
          </cell>
        </row>
        <row r="659">
          <cell r="J659" t="str">
            <v>Lê Thị Út01/05/1998</v>
          </cell>
          <cell r="K659" t="str">
            <v>122321873</v>
          </cell>
        </row>
        <row r="660">
          <cell r="J660" t="str">
            <v>Bàn Thị Thu Chang10/01/1998</v>
          </cell>
          <cell r="K660" t="str">
            <v>095262716</v>
          </cell>
        </row>
        <row r="661">
          <cell r="J661" t="str">
            <v>Nguyễn Trịnh Bảo Châu20/04/1998</v>
          </cell>
          <cell r="K661" t="str">
            <v>091877473</v>
          </cell>
        </row>
        <row r="662">
          <cell r="J662" t="str">
            <v>Trần Thị Cúc11/07/1998</v>
          </cell>
          <cell r="K662" t="str">
            <v>091917068</v>
          </cell>
        </row>
        <row r="663">
          <cell r="J663" t="str">
            <v>Hà Thùy Dung20/10/1998</v>
          </cell>
          <cell r="K663" t="str">
            <v>091877808</v>
          </cell>
        </row>
        <row r="664">
          <cell r="J664" t="str">
            <v>Nguyễn Thị Thu Hoài09/12/1998</v>
          </cell>
          <cell r="K664" t="str">
            <v>091775965</v>
          </cell>
        </row>
        <row r="665">
          <cell r="J665" t="str">
            <v>Trần Thanh Huệ06/05/1998</v>
          </cell>
          <cell r="K665" t="str">
            <v>091874351</v>
          </cell>
        </row>
        <row r="666">
          <cell r="J666" t="str">
            <v>Tạ Thu Huyền20/12/1998</v>
          </cell>
          <cell r="K666" t="str">
            <v>091871812</v>
          </cell>
        </row>
        <row r="667">
          <cell r="J667" t="str">
            <v>Bùi Duy Hưng23/01/1998</v>
          </cell>
          <cell r="K667" t="str">
            <v>091869115</v>
          </cell>
        </row>
        <row r="668">
          <cell r="J668" t="str">
            <v>Dương Công Lạng19/03/1995</v>
          </cell>
          <cell r="K668" t="str">
            <v>082216242</v>
          </cell>
        </row>
        <row r="669">
          <cell r="J669" t="str">
            <v>Phạm Thị Bảo Linh01/02/1998</v>
          </cell>
          <cell r="K669" t="str">
            <v>091871251</v>
          </cell>
        </row>
        <row r="670">
          <cell r="J670" t="str">
            <v>Nguyễn Thị Phương Ly12/08/1998</v>
          </cell>
          <cell r="K670" t="str">
            <v>091889213</v>
          </cell>
        </row>
        <row r="671">
          <cell r="J671" t="str">
            <v>Hoàng Trà My28/02/1998</v>
          </cell>
          <cell r="K671" t="str">
            <v>091888171</v>
          </cell>
        </row>
        <row r="672">
          <cell r="J672" t="str">
            <v>Lý Thị Nam01/07/1998</v>
          </cell>
          <cell r="K672" t="str">
            <v>045116069</v>
          </cell>
        </row>
        <row r="673">
          <cell r="J673" t="str">
            <v>Trần Thị Thúy Ngân15/05/1998</v>
          </cell>
          <cell r="K673" t="str">
            <v>091886039</v>
          </cell>
        </row>
        <row r="674">
          <cell r="J674" t="str">
            <v>Bùi Bích Ngọc11/03/1998</v>
          </cell>
          <cell r="K674" t="str">
            <v>091871223</v>
          </cell>
        </row>
        <row r="675">
          <cell r="J675" t="str">
            <v>Trần Thị Nhung23/02/1998</v>
          </cell>
          <cell r="K675" t="str">
            <v>071052859</v>
          </cell>
        </row>
        <row r="676">
          <cell r="J676" t="str">
            <v>Vũ Thị Huyền Nhung19/08/1998</v>
          </cell>
          <cell r="K676" t="str">
            <v>091971334</v>
          </cell>
        </row>
        <row r="677">
          <cell r="J677" t="str">
            <v>Nguyễn Thị Phương17/09/1998</v>
          </cell>
          <cell r="K677" t="str">
            <v>091886423</v>
          </cell>
        </row>
        <row r="678">
          <cell r="J678" t="str">
            <v>Phạm Thị Quỳnh06/04/1998</v>
          </cell>
          <cell r="K678" t="str">
            <v>175071056</v>
          </cell>
        </row>
        <row r="679">
          <cell r="J679" t="str">
            <v>Bàn Mùi Sết29/09/1998</v>
          </cell>
          <cell r="K679" t="str">
            <v>095237731</v>
          </cell>
        </row>
        <row r="680">
          <cell r="J680" t="str">
            <v>Hoàng Thị Thanh Tâm11/04/1998</v>
          </cell>
          <cell r="K680" t="str">
            <v>085050285</v>
          </cell>
        </row>
        <row r="681">
          <cell r="J681" t="str">
            <v>Phạm Thị Minh Thúy19/01/1998</v>
          </cell>
          <cell r="K681" t="str">
            <v>091871366</v>
          </cell>
        </row>
        <row r="682">
          <cell r="J682" t="str">
            <v>Thân Thị Thu Trà14/07/1998</v>
          </cell>
          <cell r="K682" t="str">
            <v>122235163</v>
          </cell>
        </row>
        <row r="683">
          <cell r="J683" t="str">
            <v>Vũ Thị Hà Trang23/05/1998</v>
          </cell>
          <cell r="K683" t="str">
            <v>013612607</v>
          </cell>
        </row>
        <row r="684">
          <cell r="J684" t="str">
            <v>Vũ Thị Huyền Trang03/08/1998</v>
          </cell>
          <cell r="K684" t="str">
            <v>168581436</v>
          </cell>
        </row>
        <row r="685">
          <cell r="J685" t="str">
            <v>Dương Văn Tuấn26/04/1998</v>
          </cell>
          <cell r="K685" t="str">
            <v>091926146</v>
          </cell>
        </row>
        <row r="686">
          <cell r="J686" t="str">
            <v>Vũ Minh Tuấn12/08/1998</v>
          </cell>
          <cell r="K686" t="str">
            <v>091733789</v>
          </cell>
        </row>
        <row r="687">
          <cell r="J687" t="str">
            <v>Nguyễn Thu Uyên18/05/1998</v>
          </cell>
          <cell r="K687" t="str">
            <v>091900074</v>
          </cell>
        </row>
        <row r="688">
          <cell r="J688" t="str">
            <v>Trần Thị Thu Uyên25/09/1998</v>
          </cell>
          <cell r="K688" t="str">
            <v>091874470</v>
          </cell>
        </row>
        <row r="689">
          <cell r="J689" t="str">
            <v>Hoàng Thị Như Bình29/01/1998</v>
          </cell>
          <cell r="K689" t="str">
            <v>073489229</v>
          </cell>
        </row>
        <row r="690">
          <cell r="J690" t="str">
            <v>Giàng A Chi09/09/1996</v>
          </cell>
          <cell r="K690" t="str">
            <v>063415767</v>
          </cell>
        </row>
        <row r="691">
          <cell r="J691" t="str">
            <v>Nguyễn Thị Ngọc Diệp02/01/1998</v>
          </cell>
          <cell r="K691" t="str">
            <v>091880449</v>
          </cell>
        </row>
        <row r="692">
          <cell r="J692" t="str">
            <v>Trần Tuấn Hiệp08/07/1998</v>
          </cell>
          <cell r="K692" t="str">
            <v>091884815</v>
          </cell>
        </row>
        <row r="693">
          <cell r="J693" t="str">
            <v>Lâm Quốc Hoàng28/11/1998</v>
          </cell>
          <cell r="K693" t="str">
            <v>082313090</v>
          </cell>
        </row>
        <row r="694">
          <cell r="J694" t="str">
            <v>Lê Thị Ngọc Huyền21/07/1998</v>
          </cell>
          <cell r="K694" t="str">
            <v>091875437</v>
          </cell>
        </row>
        <row r="695">
          <cell r="J695" t="str">
            <v>Tạ Thị Lan13/07/1998</v>
          </cell>
          <cell r="K695" t="str">
            <v>091735155</v>
          </cell>
        </row>
        <row r="696">
          <cell r="J696" t="str">
            <v>Cầm Thị Tâm03/02/1997</v>
          </cell>
          <cell r="K696" t="str">
            <v>174889955</v>
          </cell>
        </row>
        <row r="697">
          <cell r="J697" t="str">
            <v>Vũ Thị Tâm17/09/1998</v>
          </cell>
          <cell r="K697" t="str">
            <v>061101925</v>
          </cell>
        </row>
        <row r="698">
          <cell r="J698" t="str">
            <v>Nguyễn Văn Thiện24/05/1998</v>
          </cell>
          <cell r="K698" t="str">
            <v>091757050</v>
          </cell>
        </row>
        <row r="699">
          <cell r="J699" t="str">
            <v>Chu Thùy Trang12/03/1998</v>
          </cell>
          <cell r="K699" t="str">
            <v>091881619</v>
          </cell>
        </row>
        <row r="700">
          <cell r="J700" t="str">
            <v>Ma Thu Trang15/12/1998</v>
          </cell>
          <cell r="K700" t="str">
            <v>095245872</v>
          </cell>
        </row>
        <row r="701">
          <cell r="J701" t="str">
            <v>Hoàng Thị Tuyết21/09/1998</v>
          </cell>
          <cell r="K701" t="str">
            <v>082286999</v>
          </cell>
        </row>
        <row r="702">
          <cell r="J702" t="str">
            <v>Đỗ Thị Phương Anh04/10/1998</v>
          </cell>
          <cell r="K702" t="str">
            <v>091943271</v>
          </cell>
        </row>
        <row r="703">
          <cell r="J703" t="str">
            <v>Nguyễn Thị Quỳnh Anh08/05/1998</v>
          </cell>
          <cell r="K703" t="str">
            <v>091874340</v>
          </cell>
        </row>
        <row r="704">
          <cell r="J704" t="str">
            <v>Nguyễn Thị Vân Anh16/10/1998</v>
          </cell>
          <cell r="K704" t="str">
            <v>071037861</v>
          </cell>
        </row>
        <row r="705">
          <cell r="J705" t="str">
            <v>Trịnh Ngọc Anh12/07/1995</v>
          </cell>
          <cell r="K705" t="str">
            <v>091868114</v>
          </cell>
        </row>
        <row r="706">
          <cell r="J706" t="str">
            <v>Trang A Cải14/02/1996</v>
          </cell>
          <cell r="K706" t="str">
            <v>085092716</v>
          </cell>
        </row>
        <row r="707">
          <cell r="J707" t="str">
            <v>Ngô Trần Linh Chi19/03/1998</v>
          </cell>
          <cell r="K707" t="str">
            <v>091872106</v>
          </cell>
        </row>
        <row r="708">
          <cell r="J708" t="str">
            <v>Trần Linh Chi13/02/1998</v>
          </cell>
          <cell r="K708" t="str">
            <v>091871211</v>
          </cell>
        </row>
        <row r="709">
          <cell r="J709" t="str">
            <v>Vũ Hồng Chiến20/07/1992</v>
          </cell>
          <cell r="K709" t="str">
            <v>091704993</v>
          </cell>
        </row>
        <row r="710">
          <cell r="J710" t="str">
            <v>Lường Thị Lan Chuyên30/10/1998</v>
          </cell>
          <cell r="K710" t="str">
            <v>051075174</v>
          </cell>
        </row>
        <row r="711">
          <cell r="J711" t="str">
            <v>Lê Xuân Cường24/07/1996</v>
          </cell>
          <cell r="K711" t="str">
            <v>091731496</v>
          </cell>
        </row>
        <row r="712">
          <cell r="J712" t="str">
            <v>Thào Dình06/05/1998</v>
          </cell>
          <cell r="K712" t="str">
            <v>063470205</v>
          </cell>
        </row>
        <row r="713">
          <cell r="J713" t="str">
            <v>Đặng Thành Doanh22/02/1996</v>
          </cell>
          <cell r="K713" t="str">
            <v>113701011</v>
          </cell>
        </row>
        <row r="714">
          <cell r="J714" t="str">
            <v>Trần Hoàng Dũng29/09/1998</v>
          </cell>
          <cell r="K714" t="str">
            <v>091869741</v>
          </cell>
        </row>
        <row r="715">
          <cell r="J715" t="str">
            <v>Ngô Thượng Duy14/09/1998</v>
          </cell>
          <cell r="K715" t="str">
            <v>091915737</v>
          </cell>
        </row>
        <row r="716">
          <cell r="J716" t="str">
            <v>Tạ Thị Hồng Duyên10/02/1998</v>
          </cell>
          <cell r="K716" t="str">
            <v>082338869</v>
          </cell>
        </row>
        <row r="717">
          <cell r="J717" t="str">
            <v>Trần Tùng Dương05/12/1998</v>
          </cell>
          <cell r="K717" t="str">
            <v>091869841</v>
          </cell>
        </row>
        <row r="718">
          <cell r="J718" t="str">
            <v>Nguyễn Tiến Đạt11/11/1998</v>
          </cell>
          <cell r="K718" t="str">
            <v>091930307</v>
          </cell>
        </row>
        <row r="719">
          <cell r="J719" t="str">
            <v>Thái Tiến Đạt25/02/1998</v>
          </cell>
          <cell r="K719" t="str">
            <v>082298088</v>
          </cell>
        </row>
        <row r="720">
          <cell r="J720" t="str">
            <v>Trần Việt Đức09/05/1998</v>
          </cell>
          <cell r="K720" t="str">
            <v>091757049</v>
          </cell>
        </row>
        <row r="721">
          <cell r="J721" t="str">
            <v>Lỳ Phì Giá02/07/1998</v>
          </cell>
          <cell r="K721" t="str">
            <v>045221028</v>
          </cell>
        </row>
        <row r="722">
          <cell r="J722" t="str">
            <v>Đỗ Trường Giang08/01/1996</v>
          </cell>
          <cell r="K722" t="str">
            <v>091714611</v>
          </cell>
        </row>
        <row r="723">
          <cell r="J723" t="str">
            <v>Phùng Hương Giang30/10/1998</v>
          </cell>
          <cell r="K723" t="str">
            <v>073467454</v>
          </cell>
        </row>
        <row r="724">
          <cell r="J724" t="str">
            <v>Bùi Thị Hà23/03/1998</v>
          </cell>
          <cell r="K724" t="str">
            <v>091910964</v>
          </cell>
        </row>
        <row r="725">
          <cell r="J725" t="str">
            <v>Hoàng Quang Hà08/06/1998</v>
          </cell>
          <cell r="K725" t="str">
            <v>082320290</v>
          </cell>
        </row>
        <row r="726">
          <cell r="J726" t="str">
            <v>Lưu Vĩnh Hào19/03/1998</v>
          </cell>
          <cell r="K726" t="str">
            <v>101249324</v>
          </cell>
        </row>
        <row r="727">
          <cell r="J727" t="str">
            <v>Nguyễn Thị Thu Hằng01/07/1998</v>
          </cell>
          <cell r="K727" t="str">
            <v>091956127</v>
          </cell>
        </row>
        <row r="728">
          <cell r="J728" t="str">
            <v>Nguyễn Thị Hậu03/01/1998</v>
          </cell>
          <cell r="K728" t="str">
            <v>125816571</v>
          </cell>
        </row>
        <row r="729">
          <cell r="J729" t="str">
            <v>Nguyễn Thu Hiền26/11/1998</v>
          </cell>
          <cell r="K729" t="str">
            <v>-1</v>
          </cell>
        </row>
        <row r="730">
          <cell r="J730" t="str">
            <v>Nguyễn Thúy Hiền05/02/1998</v>
          </cell>
          <cell r="K730" t="str">
            <v>091749627</v>
          </cell>
        </row>
        <row r="731">
          <cell r="J731" t="str">
            <v>Nguyễn Trung Hiếu15/03/1998</v>
          </cell>
          <cell r="K731" t="str">
            <v>091884665</v>
          </cell>
        </row>
        <row r="732">
          <cell r="J732" t="str">
            <v>Trần Thu Hoài06/02/1998</v>
          </cell>
          <cell r="K732" t="str">
            <v>091942476</v>
          </cell>
        </row>
        <row r="733">
          <cell r="J733" t="str">
            <v>Đỗ Việt Hoàng10/07/1998</v>
          </cell>
          <cell r="K733" t="str">
            <v>091871259</v>
          </cell>
        </row>
        <row r="734">
          <cell r="J734" t="str">
            <v>Nguyễn Việt Hoàng27/08/1997</v>
          </cell>
          <cell r="K734" t="str">
            <v>091735329</v>
          </cell>
        </row>
        <row r="735">
          <cell r="J735" t="str">
            <v>Tạ Vũ Hùng02/06/1998</v>
          </cell>
          <cell r="K735" t="str">
            <v>091872114</v>
          </cell>
        </row>
        <row r="736">
          <cell r="J736" t="str">
            <v>Hoàng Trung Kiên02/09/1995</v>
          </cell>
          <cell r="K736" t="str">
            <v>082298460</v>
          </cell>
        </row>
        <row r="737">
          <cell r="J737" t="str">
            <v>Khúc Bảo Lâm22/12/1998</v>
          </cell>
          <cell r="K737" t="str">
            <v>091870810</v>
          </cell>
        </row>
        <row r="738">
          <cell r="J738" t="str">
            <v>Nguyễn Thành Lê05/10/1995</v>
          </cell>
          <cell r="K738" t="str">
            <v>091855633</v>
          </cell>
        </row>
        <row r="739">
          <cell r="J739" t="str">
            <v>Ngô Thị Linh23/12/1998</v>
          </cell>
          <cell r="K739" t="str">
            <v>187523592</v>
          </cell>
        </row>
        <row r="740">
          <cell r="J740" t="str">
            <v>Phạm Văn Nghiệp25/10/1998</v>
          </cell>
          <cell r="K740" t="str">
            <v>091887297</v>
          </cell>
        </row>
        <row r="741">
          <cell r="J741" t="str">
            <v>Đồng Thị Nhung26/01/1998</v>
          </cell>
          <cell r="K741" t="str">
            <v>091912493</v>
          </cell>
        </row>
        <row r="742">
          <cell r="J742" t="str">
            <v>Hà Tuyết Nhung22/07/1998</v>
          </cell>
          <cell r="K742" t="str">
            <v>091916613</v>
          </cell>
        </row>
        <row r="743">
          <cell r="J743" t="str">
            <v>Thào Hả Páo05/05/1998</v>
          </cell>
          <cell r="K743" t="str">
            <v>045205579</v>
          </cell>
        </row>
        <row r="744">
          <cell r="J744" t="str">
            <v>Lăng Thị Thái Phượng18/07/1998</v>
          </cell>
          <cell r="K744" t="str">
            <v>082314780</v>
          </cell>
        </row>
        <row r="745">
          <cell r="J745" t="str">
            <v>Nông Thị Phượng24/04/1998</v>
          </cell>
          <cell r="K745" t="str">
            <v>095238131</v>
          </cell>
        </row>
        <row r="746">
          <cell r="J746" t="str">
            <v>Châu Thạch Thảo08/06/1998</v>
          </cell>
          <cell r="K746" t="str">
            <v>091869600</v>
          </cell>
        </row>
        <row r="747">
          <cell r="J747" t="str">
            <v>Chung Thu Thảo04/08/1998</v>
          </cell>
          <cell r="K747" t="str">
            <v>091884535</v>
          </cell>
        </row>
        <row r="748">
          <cell r="J748" t="str">
            <v>Nguyễn Thị Trà02/01/1998</v>
          </cell>
          <cell r="K748" t="str">
            <v>095245829</v>
          </cell>
        </row>
        <row r="749">
          <cell r="J749" t="str">
            <v>Đào Huyền Trang15/09/1998</v>
          </cell>
          <cell r="K749" t="str">
            <v>017479353</v>
          </cell>
        </row>
        <row r="750">
          <cell r="J750" t="str">
            <v>Phạm Thị Thu Trang26/12/1998</v>
          </cell>
          <cell r="K750" t="str">
            <v>091884593</v>
          </cell>
        </row>
        <row r="751">
          <cell r="J751" t="str">
            <v>Phạm Ngọc Tú14/08/1998</v>
          </cell>
          <cell r="K751" t="str">
            <v>061042420</v>
          </cell>
        </row>
        <row r="752">
          <cell r="J752" t="str">
            <v>Lê Anh Tuấn04/12/1997</v>
          </cell>
          <cell r="K752" t="str">
            <v>113709035</v>
          </cell>
        </row>
        <row r="753">
          <cell r="J753" t="str">
            <v>Lương Anh Tuấn09/03/1998</v>
          </cell>
          <cell r="K753" t="str">
            <v>-1</v>
          </cell>
        </row>
        <row r="754">
          <cell r="J754" t="str">
            <v>Tô Thị Uyên29/10/1998</v>
          </cell>
          <cell r="K754" t="str">
            <v>071018641</v>
          </cell>
        </row>
        <row r="755">
          <cell r="J755" t="str">
            <v>Triệu Thị Yên23/02/1998</v>
          </cell>
          <cell r="K755" t="str">
            <v>091941762</v>
          </cell>
        </row>
        <row r="756">
          <cell r="J756" t="str">
            <v>Hoàng Mỹ Yến27/05/1998</v>
          </cell>
          <cell r="K756" t="str">
            <v>091887874</v>
          </cell>
        </row>
        <row r="757">
          <cell r="J757" t="str">
            <v>Lê Thị Yến20/10/1998</v>
          </cell>
          <cell r="K757" t="str">
            <v>091917085</v>
          </cell>
        </row>
        <row r="758">
          <cell r="J758" t="str">
            <v>Vừ A Cống02/03/1998</v>
          </cell>
          <cell r="K758" t="str">
            <v>050978274</v>
          </cell>
        </row>
        <row r="759">
          <cell r="J759" t="str">
            <v>Giàng A Dê10/04/1998</v>
          </cell>
          <cell r="K759" t="str">
            <v>051014274</v>
          </cell>
        </row>
        <row r="760">
          <cell r="J760" t="str">
            <v>Ma Thị Diệu07/08/1998</v>
          </cell>
          <cell r="K760" t="str">
            <v>091956757</v>
          </cell>
        </row>
        <row r="761">
          <cell r="J761" t="str">
            <v>Nguyễn Xuân Dũng01/08/1997</v>
          </cell>
          <cell r="K761" t="str">
            <v>073486762</v>
          </cell>
        </row>
        <row r="762">
          <cell r="J762" t="str">
            <v>Lương Minh Đức30/11/1998</v>
          </cell>
          <cell r="K762" t="str">
            <v>022098000649</v>
          </cell>
        </row>
        <row r="763">
          <cell r="J763" t="str">
            <v>Nguyễn Nhật Giang08/05/1998</v>
          </cell>
          <cell r="K763" t="str">
            <v>091745486</v>
          </cell>
        </row>
        <row r="764">
          <cell r="J764" t="str">
            <v>Nguyễn Trung Hiếu23/05/1998</v>
          </cell>
          <cell r="K764" t="str">
            <v>092000164</v>
          </cell>
        </row>
        <row r="765">
          <cell r="J765" t="str">
            <v>Nguyễn Thị Phương Hoa18/10/1998</v>
          </cell>
          <cell r="K765" t="str">
            <v>091874497</v>
          </cell>
        </row>
        <row r="766">
          <cell r="J766" t="str">
            <v>Nguyễn Thị Hòa24/04/1998</v>
          </cell>
          <cell r="K766" t="str">
            <v>091929845</v>
          </cell>
        </row>
        <row r="767">
          <cell r="J767" t="str">
            <v>Trịnh Minh Hoàng03/02/1998</v>
          </cell>
          <cell r="K767" t="str">
            <v>091872062</v>
          </cell>
        </row>
        <row r="768">
          <cell r="J768" t="str">
            <v>Đặng Thị Thu Huệ20/11/1998</v>
          </cell>
          <cell r="K768" t="str">
            <v>091871492</v>
          </cell>
        </row>
        <row r="769">
          <cell r="J769" t="str">
            <v>Địch Thị Huệ28/09/1998</v>
          </cell>
          <cell r="K769" t="str">
            <v>122258285</v>
          </cell>
        </row>
        <row r="770">
          <cell r="J770" t="str">
            <v>Lành Minh Huệ11/08/1998</v>
          </cell>
          <cell r="K770" t="str">
            <v>082342354</v>
          </cell>
        </row>
        <row r="771">
          <cell r="J771" t="str">
            <v>Nguyễn Quang Huy01/04/1998</v>
          </cell>
          <cell r="K771" t="str">
            <v>091871114</v>
          </cell>
        </row>
        <row r="772">
          <cell r="J772" t="str">
            <v>Hà Khánh Huyền28/04/1998</v>
          </cell>
          <cell r="K772" t="str">
            <v>071041350</v>
          </cell>
        </row>
        <row r="773">
          <cell r="J773" t="str">
            <v>Nguyễn Thị Quỳnh Hương02/05/1998</v>
          </cell>
          <cell r="K773" t="str">
            <v>101350968</v>
          </cell>
        </row>
        <row r="774">
          <cell r="J774" t="str">
            <v>Trần Thị Thúy Hường19/06/1998</v>
          </cell>
          <cell r="K774" t="str">
            <v>095275198</v>
          </cell>
        </row>
        <row r="775">
          <cell r="J775" t="str">
            <v>Nguyễn Phùng Lâm14/02/1998</v>
          </cell>
          <cell r="K775" t="str">
            <v>031098000621</v>
          </cell>
        </row>
        <row r="776">
          <cell r="J776" t="str">
            <v>Đỗ Bích Liên06/09/1997</v>
          </cell>
          <cell r="K776" t="str">
            <v>135849154</v>
          </cell>
        </row>
        <row r="777">
          <cell r="J777" t="str">
            <v>Đinh Văn Lĩnh16/05/1998</v>
          </cell>
          <cell r="K777" t="str">
            <v>091941895</v>
          </cell>
        </row>
        <row r="778">
          <cell r="J778" t="str">
            <v>Lê Huy Lương27/01/1998</v>
          </cell>
          <cell r="K778" t="str">
            <v>091871262</v>
          </cell>
        </row>
        <row r="779">
          <cell r="J779" t="str">
            <v>Ngô Đức Mạnh01/06/1998</v>
          </cell>
          <cell r="K779" t="str">
            <v>091887285</v>
          </cell>
        </row>
        <row r="780">
          <cell r="J780" t="str">
            <v>Trần Thị Giang My21/02/1998</v>
          </cell>
          <cell r="K780" t="str">
            <v>091871538</v>
          </cell>
        </row>
        <row r="781">
          <cell r="J781" t="str">
            <v>Trần Thu Mỵ12/09/1998</v>
          </cell>
          <cell r="K781" t="str">
            <v>091941361</v>
          </cell>
        </row>
        <row r="782">
          <cell r="J782" t="str">
            <v>Lê Công Bảo Nam06/08/1998</v>
          </cell>
          <cell r="K782" t="str">
            <v>091870871</v>
          </cell>
        </row>
        <row r="783">
          <cell r="J783" t="str">
            <v>Nguyễn Hải Nam17/07/1998</v>
          </cell>
          <cell r="K783" t="str">
            <v>022908000775</v>
          </cell>
        </row>
        <row r="784">
          <cell r="J784" t="str">
            <v>Lương Thị Thúy Nga02/09/1998</v>
          </cell>
          <cell r="K784" t="str">
            <v>091877874</v>
          </cell>
        </row>
        <row r="785">
          <cell r="J785" t="str">
            <v>Trần Đại Nghĩa31/03/1998</v>
          </cell>
          <cell r="K785" t="str">
            <v>091918666</v>
          </cell>
        </row>
        <row r="786">
          <cell r="J786" t="str">
            <v>Phạm Thị Minh Ngọc02/11/1998</v>
          </cell>
          <cell r="K786" t="str">
            <v>091879561</v>
          </cell>
        </row>
        <row r="787">
          <cell r="J787" t="str">
            <v>Hoàng Thị Nguyệt04/05/1998</v>
          </cell>
          <cell r="K787" t="str">
            <v>073502388</v>
          </cell>
        </row>
        <row r="788">
          <cell r="J788" t="str">
            <v>Trần Thị Nhàn15/05/1998</v>
          </cell>
          <cell r="K788" t="str">
            <v>051078962</v>
          </cell>
        </row>
        <row r="789">
          <cell r="J789" t="str">
            <v>Vũ Thị Oanh18/02/1998</v>
          </cell>
          <cell r="K789" t="str">
            <v>091878383</v>
          </cell>
        </row>
        <row r="790">
          <cell r="J790" t="str">
            <v>Nguyễn Lê Hoài Phương07/08/1998</v>
          </cell>
          <cell r="K790" t="str">
            <v>040632438</v>
          </cell>
        </row>
        <row r="791">
          <cell r="J791" t="str">
            <v>Dương Thị Quyến16/05/1998</v>
          </cell>
          <cell r="K791" t="str">
            <v>091745412</v>
          </cell>
        </row>
        <row r="792">
          <cell r="J792" t="str">
            <v>Phạm Hữu Quyết17/11/1998</v>
          </cell>
          <cell r="K792" t="str">
            <v>040681088</v>
          </cell>
        </row>
        <row r="793">
          <cell r="J793" t="str">
            <v>Đinh Thị Mai Quỳnh27/10/1998</v>
          </cell>
          <cell r="K793" t="str">
            <v>101249195</v>
          </cell>
        </row>
        <row r="794">
          <cell r="J794" t="str">
            <v>Vừ A Thành01/12/1998</v>
          </cell>
          <cell r="K794" t="str">
            <v>051044574</v>
          </cell>
        </row>
        <row r="795">
          <cell r="J795" t="str">
            <v>Hoàng Thị Thảo26/11/1998</v>
          </cell>
          <cell r="K795" t="str">
            <v>071042158</v>
          </cell>
        </row>
        <row r="796">
          <cell r="J796" t="str">
            <v>Nguyễn Thị Ngọc Thảo10/11/1997</v>
          </cell>
          <cell r="K796" t="str">
            <v>040827780</v>
          </cell>
        </row>
        <row r="797">
          <cell r="J797" t="str">
            <v>Phan Thị Phương Thảo21/09/1998</v>
          </cell>
          <cell r="K797" t="str">
            <v>091882995</v>
          </cell>
        </row>
        <row r="798">
          <cell r="J798" t="str">
            <v>Bùi Gia Thắng21/09/1994</v>
          </cell>
          <cell r="K798" t="str">
            <v>187334415</v>
          </cell>
        </row>
        <row r="799">
          <cell r="J799" t="str">
            <v>Đàm Thị Ngọc Thư23/03/1997</v>
          </cell>
          <cell r="K799" t="str">
            <v>05256667</v>
          </cell>
        </row>
        <row r="800">
          <cell r="J800" t="str">
            <v>Nguyễn Khánh Toàn14/10/1998</v>
          </cell>
          <cell r="K800" t="str">
            <v>101290870</v>
          </cell>
        </row>
        <row r="801">
          <cell r="J801" t="str">
            <v>Phùng Văn Toàn01/01/1998</v>
          </cell>
          <cell r="K801" t="str">
            <v>132273028</v>
          </cell>
        </row>
        <row r="802">
          <cell r="J802" t="str">
            <v>Nguyễn Thị Kiều Trang16/10/1998</v>
          </cell>
          <cell r="K802" t="str">
            <v>091893620</v>
          </cell>
        </row>
        <row r="803">
          <cell r="J803" t="str">
            <v>Nguyễn Thị Quỳnh Trang24/03/1998</v>
          </cell>
          <cell r="K803" t="str">
            <v>091873283</v>
          </cell>
        </row>
        <row r="804">
          <cell r="J804" t="str">
            <v>Trần Thu Trang19/01/1998</v>
          </cell>
          <cell r="K804" t="str">
            <v>091871239</v>
          </cell>
        </row>
        <row r="805">
          <cell r="J805" t="str">
            <v>Sùng A Trư16/05/1997</v>
          </cell>
          <cell r="K805" t="str">
            <v>061050510</v>
          </cell>
        </row>
        <row r="806">
          <cell r="J806" t="str">
            <v>Hà Tiến Trường30/08/1998</v>
          </cell>
          <cell r="K806" t="str">
            <v>063479631</v>
          </cell>
        </row>
        <row r="807">
          <cell r="J807" t="str">
            <v>Phạm Thị Cẩm Tú09/12/1997</v>
          </cell>
          <cell r="K807" t="str">
            <v>082345393</v>
          </cell>
        </row>
        <row r="808">
          <cell r="J808" t="str">
            <v>Đỗ Đức Tuấn07/04/1998</v>
          </cell>
          <cell r="K808" t="str">
            <v>091886408</v>
          </cell>
        </row>
        <row r="809">
          <cell r="J809" t="str">
            <v>Lương Thị Uyên20/04/1998</v>
          </cell>
          <cell r="K809" t="str">
            <v>091888520</v>
          </cell>
        </row>
        <row r="810">
          <cell r="J810" t="str">
            <v>Ngô Thị Thu Uyên07/04/1998</v>
          </cell>
          <cell r="K810" t="str">
            <v>163439211</v>
          </cell>
        </row>
        <row r="811">
          <cell r="J811" t="str">
            <v>Nông Thiên Vũ05/11/1996</v>
          </cell>
          <cell r="K811" t="str">
            <v>095250307</v>
          </cell>
        </row>
        <row r="812">
          <cell r="J812" t="str">
            <v>Lèng Thị Kim Yến30/10/1998</v>
          </cell>
          <cell r="K812" t="str">
            <v>095245834</v>
          </cell>
        </row>
        <row r="813">
          <cell r="J813" t="str">
            <v>THATTHAKONE CHANTHAVONG21/03/1996</v>
          </cell>
          <cell r="K813" t="str">
            <v/>
          </cell>
        </row>
        <row r="814">
          <cell r="J814" t="str">
            <v>Chu Đại Dương07/02/1998</v>
          </cell>
          <cell r="K814" t="str">
            <v>091902389</v>
          </cell>
        </row>
        <row r="815">
          <cell r="J815" t="str">
            <v>Nguyễn Đình Đức08/05/1998</v>
          </cell>
          <cell r="K815" t="str">
            <v>091877362</v>
          </cell>
        </row>
        <row r="816">
          <cell r="J816" t="str">
            <v>Vi Văn Giang17/09/1998</v>
          </cell>
          <cell r="K816" t="str">
            <v>122317511</v>
          </cell>
        </row>
        <row r="817">
          <cell r="J817" t="str">
            <v>Lò Văn Hiền15/07/1998</v>
          </cell>
          <cell r="K817" t="str">
            <v>050981425</v>
          </cell>
        </row>
        <row r="818">
          <cell r="J818" t="str">
            <v>Phạm Minh Hiếu06/04/1998</v>
          </cell>
          <cell r="K818" t="str">
            <v>091878746</v>
          </cell>
        </row>
        <row r="819">
          <cell r="J819" t="str">
            <v>Triệu Thị Hoa14/01/1997</v>
          </cell>
          <cell r="K819" t="str">
            <v>091752899</v>
          </cell>
        </row>
        <row r="820">
          <cell r="J820" t="str">
            <v>Mùa A Hờ20/07/1996</v>
          </cell>
          <cell r="K820" t="str">
            <v>061050509</v>
          </cell>
        </row>
        <row r="821">
          <cell r="J821" t="str">
            <v>Hoàng Nhật Minh08/08/1998</v>
          </cell>
          <cell r="K821" t="str">
            <v>085911329</v>
          </cell>
        </row>
        <row r="822">
          <cell r="J822" t="str">
            <v>Nguyễn Anh Minh28/02/1998</v>
          </cell>
          <cell r="K822" t="str">
            <v>095273601</v>
          </cell>
        </row>
        <row r="823">
          <cell r="J823" t="str">
            <v>Dương Hồng Nhung04/10/1998</v>
          </cell>
          <cell r="K823" t="str">
            <v>091913580</v>
          </cell>
        </row>
        <row r="824">
          <cell r="J824" t="str">
            <v>Nguyễn Hồng Nhung18/08/1998</v>
          </cell>
          <cell r="K824" t="str">
            <v>091878016</v>
          </cell>
        </row>
        <row r="825">
          <cell r="J825" t="str">
            <v>Nguyễn Thị Oanh14/09/1997</v>
          </cell>
          <cell r="K825" t="str">
            <v>091928328</v>
          </cell>
        </row>
        <row r="826">
          <cell r="J826" t="str">
            <v>Phạm Thanh Phong06/09/1998</v>
          </cell>
          <cell r="K826" t="str">
            <v>091751707</v>
          </cell>
        </row>
        <row r="827">
          <cell r="J827" t="str">
            <v>Đào Thị Hồng Quyên27/07/1998</v>
          </cell>
          <cell r="K827" t="str">
            <v>091836974</v>
          </cell>
        </row>
        <row r="828">
          <cell r="J828" t="str">
            <v>Vũ Hạnh Quyên25/11/1998</v>
          </cell>
          <cell r="K828" t="str">
            <v>091880822</v>
          </cell>
        </row>
        <row r="829">
          <cell r="J829" t="str">
            <v>XAYPHONE SOĐALA15/04/1989</v>
          </cell>
          <cell r="K829" t="str">
            <v>-1</v>
          </cell>
        </row>
        <row r="830">
          <cell r="J830" t="str">
            <v>Hoàng Thị Thắm03/01/1998</v>
          </cell>
          <cell r="K830" t="str">
            <v>091723302</v>
          </cell>
        </row>
        <row r="831">
          <cell r="J831" t="str">
            <v>Phạm Thị Phương Thu08/10/1998</v>
          </cell>
          <cell r="K831" t="str">
            <v>091882225</v>
          </cell>
        </row>
        <row r="832">
          <cell r="J832" t="str">
            <v>Trương Anh Tú25/03/1998</v>
          </cell>
          <cell r="K832" t="str">
            <v>013551346</v>
          </cell>
        </row>
        <row r="833">
          <cell r="J833" t="str">
            <v>Trần Duy Tùng06/09/1998</v>
          </cell>
          <cell r="K833" t="str">
            <v>082334334</v>
          </cell>
        </row>
        <row r="834">
          <cell r="J834" t="str">
            <v>Nguyễn Quang Vũ04/08/1998</v>
          </cell>
          <cell r="K834" t="str">
            <v>101309063</v>
          </cell>
        </row>
        <row r="835">
          <cell r="J835" t="str">
            <v>Đinh Thị An14/11/1998</v>
          </cell>
          <cell r="K835" t="str">
            <v>0946763260</v>
          </cell>
        </row>
        <row r="836">
          <cell r="J836" t="str">
            <v>Khúc Thị Vân Anh26/01/1997</v>
          </cell>
          <cell r="K836" t="str">
            <v>091776561</v>
          </cell>
        </row>
        <row r="837">
          <cell r="J837" t="str">
            <v>Nguyễn Ngọc Anh01/06/1998</v>
          </cell>
          <cell r="K837" t="str">
            <v>091915667</v>
          </cell>
        </row>
        <row r="838">
          <cell r="J838" t="str">
            <v>Nguyễn Thị Ngọc Anh26/08/1998</v>
          </cell>
          <cell r="K838" t="str">
            <v>091888119</v>
          </cell>
        </row>
        <row r="839">
          <cell r="J839" t="str">
            <v>Trịnh Thị Ngọc Ánh27/08/1998</v>
          </cell>
          <cell r="K839" t="str">
            <v>163362164</v>
          </cell>
        </row>
        <row r="840">
          <cell r="J840" t="str">
            <v>Nguyễn Thị Cúc06/12/1998</v>
          </cell>
          <cell r="K840" t="str">
            <v>091751717</v>
          </cell>
        </row>
        <row r="841">
          <cell r="J841" t="str">
            <v>Nguyễn Thị Hồng Duyên13/01/1998</v>
          </cell>
          <cell r="K841" t="str">
            <v>061029276</v>
          </cell>
        </row>
        <row r="842">
          <cell r="J842" t="str">
            <v>Hoàng Thị Thu Hà01/02/1998</v>
          </cell>
          <cell r="K842" t="str">
            <v>091722600</v>
          </cell>
        </row>
        <row r="843">
          <cell r="J843" t="str">
            <v>Nguyễn Thị Thu Hà05/10/1998</v>
          </cell>
          <cell r="K843" t="str">
            <v>091901841</v>
          </cell>
        </row>
        <row r="844">
          <cell r="J844" t="str">
            <v>Hồ Nguyễn Thúy Hằng14/06/1998</v>
          </cell>
          <cell r="K844" t="str">
            <v>091902085</v>
          </cell>
        </row>
        <row r="845">
          <cell r="J845" t="str">
            <v>Phạm Thị Hiên16/01/1998</v>
          </cell>
          <cell r="K845" t="str">
            <v>164634264</v>
          </cell>
        </row>
        <row r="846">
          <cell r="J846" t="str">
            <v>Cao Thị Thu Hiền15/03/1998</v>
          </cell>
          <cell r="K846" t="str">
            <v>091911852</v>
          </cell>
        </row>
        <row r="847">
          <cell r="J847" t="str">
            <v>Hà Thị Thu Hiền26/09/1998</v>
          </cell>
          <cell r="K847" t="str">
            <v>095238019</v>
          </cell>
        </row>
        <row r="848">
          <cell r="J848" t="str">
            <v>Phạm Văn Hiền01/05/1997</v>
          </cell>
          <cell r="K848" t="str">
            <v>174878905</v>
          </cell>
        </row>
        <row r="849">
          <cell r="J849" t="str">
            <v>Bùi Trung Hiếu10/08/1998</v>
          </cell>
          <cell r="K849" t="str">
            <v>-1</v>
          </cell>
        </row>
        <row r="850">
          <cell r="J850" t="str">
            <v>Hoàng Thị Hoài08/01/1998</v>
          </cell>
          <cell r="K850" t="str">
            <v>-1</v>
          </cell>
        </row>
        <row r="851">
          <cell r="J851" t="str">
            <v>Nguyễn Quang Huy23/12/1998</v>
          </cell>
          <cell r="K851" t="str">
            <v>091882147</v>
          </cell>
        </row>
        <row r="852">
          <cell r="J852" t="str">
            <v>Phạm Văn Huy02/06/1990</v>
          </cell>
          <cell r="K852" t="str">
            <v>173198765</v>
          </cell>
        </row>
        <row r="853">
          <cell r="J853" t="str">
            <v>Vũ Đức Huy14/04/1996</v>
          </cell>
          <cell r="K853" t="str">
            <v>163277038</v>
          </cell>
        </row>
        <row r="854">
          <cell r="J854" t="str">
            <v>Nguyễn Thị Lan Hương22/11/1998</v>
          </cell>
          <cell r="K854" t="str">
            <v>122289159</v>
          </cell>
        </row>
        <row r="855">
          <cell r="J855" t="str">
            <v>Nguyễn Trung Kiên07/02/1998</v>
          </cell>
          <cell r="K855" t="str">
            <v>091887756</v>
          </cell>
        </row>
        <row r="856">
          <cell r="J856" t="str">
            <v>Bá Thị Lan20/07/1998</v>
          </cell>
          <cell r="K856" t="str">
            <v>091915958</v>
          </cell>
        </row>
        <row r="857">
          <cell r="J857" t="str">
            <v>Nguyễn Thị Lan02/02/1998</v>
          </cell>
          <cell r="K857" t="str">
            <v>091941683</v>
          </cell>
        </row>
        <row r="858">
          <cell r="J858" t="str">
            <v>Dương Thị Khánh Linh14/09/1998</v>
          </cell>
          <cell r="K858" t="str">
            <v>091902113</v>
          </cell>
        </row>
        <row r="859">
          <cell r="J859" t="str">
            <v>Nguyễn Khánh Ly11/10/1998</v>
          </cell>
          <cell r="K859" t="str">
            <v>091900197</v>
          </cell>
        </row>
        <row r="860">
          <cell r="J860" t="str">
            <v>Trần Thị Diệu Ly18/11/1998</v>
          </cell>
          <cell r="K860" t="str">
            <v>091745142</v>
          </cell>
        </row>
        <row r="861">
          <cell r="J861" t="str">
            <v>Lê Thị Mỵ21/09/1997</v>
          </cell>
          <cell r="K861" t="str">
            <v>122257698</v>
          </cell>
        </row>
        <row r="862">
          <cell r="J862" t="str">
            <v>Trần Văn Nam23/11/1998</v>
          </cell>
          <cell r="K862" t="str">
            <v>091886388</v>
          </cell>
        </row>
        <row r="863">
          <cell r="J863" t="str">
            <v>Nguyễn Thị Nguyệt30/03/1998</v>
          </cell>
          <cell r="K863" t="str">
            <v>122259156</v>
          </cell>
        </row>
        <row r="864">
          <cell r="J864" t="str">
            <v>Nông Thị Kim Oanh07/09/1998</v>
          </cell>
          <cell r="K864" t="str">
            <v>091900930</v>
          </cell>
        </row>
        <row r="865">
          <cell r="J865" t="str">
            <v>Trần Thị Phượng14/11/1998</v>
          </cell>
          <cell r="K865" t="str">
            <v>091898543</v>
          </cell>
        </row>
        <row r="866">
          <cell r="J866" t="str">
            <v>Trần Thị Phượng20/09/1998</v>
          </cell>
          <cell r="K866" t="str">
            <v>091955666</v>
          </cell>
        </row>
        <row r="867">
          <cell r="J867" t="str">
            <v>Đào Xuân Sơn06/08/1998</v>
          </cell>
          <cell r="K867" t="str">
            <v>095258369</v>
          </cell>
        </row>
        <row r="868">
          <cell r="J868" t="str">
            <v>Đặng Thái Sơn22/08/1998</v>
          </cell>
          <cell r="K868" t="str">
            <v>091901150</v>
          </cell>
        </row>
        <row r="869">
          <cell r="J869" t="str">
            <v>Đặng Phương Thảo29/09/1998</v>
          </cell>
          <cell r="K869" t="str">
            <v>091869598</v>
          </cell>
        </row>
        <row r="870">
          <cell r="J870" t="str">
            <v>Nguyễn Phương Thảo25/11/1998</v>
          </cell>
          <cell r="K870" t="str">
            <v>091888552</v>
          </cell>
        </row>
        <row r="871">
          <cell r="J871" t="str">
            <v>Nguyễn Thị Thảo30/07/1998</v>
          </cell>
          <cell r="K871" t="str">
            <v>091776405</v>
          </cell>
        </row>
        <row r="872">
          <cell r="J872" t="str">
            <v>Nguyễn Thị Huyền Thu03/03/1997</v>
          </cell>
          <cell r="K872" t="str">
            <v/>
          </cell>
        </row>
        <row r="873">
          <cell r="J873" t="str">
            <v>Nguyễn Thị Thu Thuỷ17/05/1998</v>
          </cell>
          <cell r="K873" t="str">
            <v>061101076</v>
          </cell>
        </row>
        <row r="874">
          <cell r="J874" t="str">
            <v>Dương Thị Thư10/04/1998</v>
          </cell>
          <cell r="K874" t="str">
            <v>122295786</v>
          </cell>
        </row>
        <row r="875">
          <cell r="J875" t="str">
            <v>Bùi Quang Tiến10/01/1998</v>
          </cell>
          <cell r="K875" t="str">
            <v/>
          </cell>
        </row>
        <row r="876">
          <cell r="J876" t="str">
            <v>Ngô Thị Tính26/07/1998</v>
          </cell>
          <cell r="K876" t="str">
            <v>122246995</v>
          </cell>
        </row>
        <row r="877">
          <cell r="J877" t="str">
            <v>Ngô Thu Trang22/01/1997</v>
          </cell>
          <cell r="K877" t="str">
            <v>091878299</v>
          </cell>
        </row>
        <row r="878">
          <cell r="J878" t="str">
            <v>Nguyễn Thị Hà Trang25/09/1998</v>
          </cell>
          <cell r="K878" t="str">
            <v>091887745</v>
          </cell>
        </row>
        <row r="879">
          <cell r="J879" t="str">
            <v>Nguyễn Thị Phương Trinh28/01/1998</v>
          </cell>
          <cell r="K879" t="str">
            <v>-1</v>
          </cell>
        </row>
        <row r="880">
          <cell r="J880" t="str">
            <v>Trần Đức Trường08/05/1998</v>
          </cell>
          <cell r="K880" t="str">
            <v>091879595</v>
          </cell>
        </row>
        <row r="881">
          <cell r="J881" t="str">
            <v>Lường Thanh Tùng13/02/1998</v>
          </cell>
          <cell r="K881" t="str">
            <v>113689029</v>
          </cell>
        </row>
        <row r="882">
          <cell r="J882" t="str">
            <v>Bùi Xuân Vĩ14/02/1998</v>
          </cell>
          <cell r="K882" t="str">
            <v>091971243</v>
          </cell>
        </row>
        <row r="883">
          <cell r="J883" t="str">
            <v>Dương Thị Thanh Xuân01/09/1998</v>
          </cell>
          <cell r="K883" t="str">
            <v>122296670</v>
          </cell>
        </row>
        <row r="884">
          <cell r="J884" t="str">
            <v>Đàm Thị Hải Yến27/08/1998</v>
          </cell>
          <cell r="K884" t="str">
            <v>125754594</v>
          </cell>
        </row>
        <row r="885">
          <cell r="J885" t="str">
            <v>Vũ Thị Hải Yến12/09/1998</v>
          </cell>
          <cell r="K885" t="str">
            <v>091871175</v>
          </cell>
        </row>
        <row r="886">
          <cell r="J886" t="str">
            <v>Trần Kim Anh27/07/1998</v>
          </cell>
          <cell r="K886" t="str">
            <v>152231582</v>
          </cell>
        </row>
        <row r="887">
          <cell r="J887" t="str">
            <v>Dương Thị Ánh19/06/1998</v>
          </cell>
          <cell r="K887" t="str">
            <v>095266910</v>
          </cell>
        </row>
        <row r="888">
          <cell r="J888" t="str">
            <v>Nguyễn Quốc Ánh02/09/1998</v>
          </cell>
          <cell r="K888" t="str">
            <v>095273184</v>
          </cell>
        </row>
        <row r="889">
          <cell r="J889" t="str">
            <v>Vũ Văn Cao14/09/1997</v>
          </cell>
          <cell r="K889" t="str">
            <v>168490818</v>
          </cell>
        </row>
        <row r="890">
          <cell r="J890" t="str">
            <v>Nguyễn Đức Dần09/01/1998</v>
          </cell>
          <cell r="K890" t="str">
            <v>091927528</v>
          </cell>
        </row>
        <row r="891">
          <cell r="J891" t="str">
            <v>Đào Quang Duy03/02/1998</v>
          </cell>
          <cell r="K891" t="str">
            <v>091870866</v>
          </cell>
        </row>
        <row r="892">
          <cell r="J892" t="str">
            <v>Nguyễn Đại Dương28/01/1998</v>
          </cell>
          <cell r="K892" t="str">
            <v>091879305</v>
          </cell>
        </row>
        <row r="893">
          <cell r="J893" t="str">
            <v>Mai Thị Thảo Đan28/10/1997</v>
          </cell>
          <cell r="K893" t="str">
            <v>091758840</v>
          </cell>
        </row>
        <row r="894">
          <cell r="J894" t="str">
            <v>Trần Tiến Đạt15/05/1998</v>
          </cell>
          <cell r="K894" t="str">
            <v>091887295</v>
          </cell>
        </row>
        <row r="895">
          <cell r="J895" t="str">
            <v>Đinh Thị Thu Hà30/05/1998</v>
          </cell>
          <cell r="K895" t="str">
            <v>091869756</v>
          </cell>
        </row>
        <row r="896">
          <cell r="J896" t="str">
            <v>Trần Trung Hà17/07/1997</v>
          </cell>
          <cell r="K896" t="str">
            <v>091901185</v>
          </cell>
        </row>
        <row r="897">
          <cell r="J897" t="str">
            <v>Bùi Minh Hải20/02/1998</v>
          </cell>
          <cell r="K897" t="str">
            <v>026098000386</v>
          </cell>
        </row>
        <row r="898">
          <cell r="J898" t="str">
            <v>Nguyễn Quang Hào14/09/1998</v>
          </cell>
          <cell r="K898" t="str">
            <v>-1</v>
          </cell>
        </row>
        <row r="899">
          <cell r="J899" t="str">
            <v>Đào Thị Hoa30/09/1997</v>
          </cell>
          <cell r="K899" t="str">
            <v>091928322</v>
          </cell>
        </row>
        <row r="900">
          <cell r="J900" t="str">
            <v>Trần Mạnh Hoàng22/10/1998</v>
          </cell>
          <cell r="K900" t="str">
            <v>091918461</v>
          </cell>
        </row>
        <row r="901">
          <cell r="J901" t="str">
            <v>Nguyễn Thu Hồng24/10/1998</v>
          </cell>
          <cell r="K901" t="str">
            <v>091733488</v>
          </cell>
        </row>
        <row r="902">
          <cell r="J902" t="str">
            <v>Hoàng Như Hợp26/12/1998</v>
          </cell>
          <cell r="K902" t="str">
            <v>091916291</v>
          </cell>
        </row>
        <row r="903">
          <cell r="J903" t="str">
            <v>Trần Ngọc Huyền28/04/1998</v>
          </cell>
          <cell r="K903" t="str">
            <v>091888130</v>
          </cell>
        </row>
        <row r="904">
          <cell r="J904" t="str">
            <v>Nguyễn Thị Hương05/02/1998</v>
          </cell>
          <cell r="K904" t="str">
            <v>091877070</v>
          </cell>
        </row>
        <row r="905">
          <cell r="J905" t="str">
            <v>Nguyễn Thị Mai Hương12/10/1998</v>
          </cell>
          <cell r="K905" t="str">
            <v>091941309</v>
          </cell>
        </row>
        <row r="906">
          <cell r="J906" t="str">
            <v>Lý Văn Kỳ17/10/1998</v>
          </cell>
          <cell r="K906" t="str">
            <v>095238479</v>
          </cell>
        </row>
        <row r="907">
          <cell r="J907" t="str">
            <v>Âu Thị Ký06/05/1998</v>
          </cell>
          <cell r="K907" t="str">
            <v>091888089</v>
          </cell>
        </row>
        <row r="908">
          <cell r="J908" t="str">
            <v>SOMMIXAY LAOXEUN22/09/1996</v>
          </cell>
          <cell r="K908" t="str">
            <v/>
          </cell>
        </row>
        <row r="909">
          <cell r="J909" t="str">
            <v>Trần Văn Liệu08/04/1998</v>
          </cell>
          <cell r="K909" t="str">
            <v>091869478</v>
          </cell>
        </row>
        <row r="910">
          <cell r="J910" t="str">
            <v>Đinh Thị Thùy Linh27/12/1998</v>
          </cell>
          <cell r="K910" t="str">
            <v>122241613</v>
          </cell>
        </row>
        <row r="911">
          <cell r="J911" t="str">
            <v>Nguyễn Thị Linh21/05/1997</v>
          </cell>
          <cell r="K911" t="str">
            <v>091927715</v>
          </cell>
        </row>
        <row r="912">
          <cell r="J912" t="str">
            <v>Hoàng Thanh Long22/11/1998</v>
          </cell>
          <cell r="K912" t="str">
            <v>082346021</v>
          </cell>
        </row>
        <row r="913">
          <cell r="J913" t="str">
            <v>Nguyễn Trà Mi14/10/1998</v>
          </cell>
          <cell r="K913" t="str">
            <v>031198000988</v>
          </cell>
        </row>
        <row r="914">
          <cell r="J914" t="str">
            <v>Bùi Thị Thu Ngân23/02/1998</v>
          </cell>
          <cell r="K914" t="str">
            <v>091877334</v>
          </cell>
        </row>
        <row r="915">
          <cell r="J915" t="str">
            <v>Hà Thị Tuyết Ngân01/10/1998</v>
          </cell>
          <cell r="K915" t="str">
            <v>091912302</v>
          </cell>
        </row>
        <row r="916">
          <cell r="J916" t="str">
            <v>Phạm Thị Nhật05/11/1998</v>
          </cell>
          <cell r="K916" t="str">
            <v>091900201</v>
          </cell>
        </row>
        <row r="917">
          <cell r="J917" t="str">
            <v>Nguyễn Thị Hồng Nhung14/07/1998</v>
          </cell>
          <cell r="K917" t="str">
            <v>091871899</v>
          </cell>
        </row>
        <row r="918">
          <cell r="J918" t="str">
            <v>Lê Huyền Phương18/05/1998</v>
          </cell>
          <cell r="K918" t="str">
            <v>125822686</v>
          </cell>
        </row>
        <row r="919">
          <cell r="J919" t="str">
            <v>Lê Thị Thu Thảo16/10/1998</v>
          </cell>
          <cell r="K919" t="str">
            <v>091926978</v>
          </cell>
        </row>
        <row r="920">
          <cell r="J920" t="str">
            <v>Ma Thị Thảo26/05/1998</v>
          </cell>
          <cell r="K920" t="str">
            <v>091759606</v>
          </cell>
        </row>
        <row r="921">
          <cell r="J921" t="str">
            <v>Lê Thị Thơm25/01/1998</v>
          </cell>
          <cell r="K921" t="str">
            <v>174914986</v>
          </cell>
        </row>
        <row r="922">
          <cell r="J922" t="str">
            <v>Hà Kim Thư02/09/1998</v>
          </cell>
          <cell r="K922" t="str">
            <v>091775750</v>
          </cell>
        </row>
        <row r="923">
          <cell r="J923" t="str">
            <v>Nguyễn Thị Quỳnh Trang08/10/1998</v>
          </cell>
          <cell r="K923" t="str">
            <v>-1</v>
          </cell>
        </row>
        <row r="924">
          <cell r="J924" t="str">
            <v>Dương Anh Tú26/01/1998</v>
          </cell>
          <cell r="K924" t="str">
            <v>082298763</v>
          </cell>
        </row>
        <row r="925">
          <cell r="J925" t="str">
            <v>Nguyễn Anh Tú24/05/1996</v>
          </cell>
          <cell r="K925" t="str">
            <v>091770275</v>
          </cell>
        </row>
        <row r="926">
          <cell r="J926" t="str">
            <v>Vũ Ngọc Tú14/05/1998</v>
          </cell>
          <cell r="K926" t="str">
            <v>001098011829</v>
          </cell>
        </row>
        <row r="927">
          <cell r="J927" t="str">
            <v>Đặng Anh Tuấn30/08/1998</v>
          </cell>
          <cell r="K927" t="str">
            <v>091883777</v>
          </cell>
        </row>
        <row r="928">
          <cell r="J928" t="str">
            <v>Vũ Thị Thảo Uyên16/06/1998</v>
          </cell>
          <cell r="K928" t="str">
            <v>091888711</v>
          </cell>
        </row>
        <row r="929">
          <cell r="J929" t="str">
            <v>Lê Việt Bắc24/08/1998</v>
          </cell>
          <cell r="K929" t="str">
            <v>013655102</v>
          </cell>
        </row>
        <row r="930">
          <cell r="J930" t="str">
            <v>Hoàng Thị Bích12/03/1998</v>
          </cell>
          <cell r="K930" t="str">
            <v>082321752</v>
          </cell>
        </row>
        <row r="931">
          <cell r="J931" t="str">
            <v>Ma Thị Kim Cúc22/12/1998</v>
          </cell>
          <cell r="K931" t="str">
            <v>095245565</v>
          </cell>
        </row>
        <row r="932">
          <cell r="J932" t="str">
            <v>Lộc Phương Dung30/06/1998</v>
          </cell>
          <cell r="K932" t="str">
            <v>082295795</v>
          </cell>
        </row>
        <row r="933">
          <cell r="J933" t="str">
            <v>Nguyễn Thị Phương Duyên22/09/1998</v>
          </cell>
          <cell r="K933" t="str">
            <v>091915998</v>
          </cell>
        </row>
        <row r="934">
          <cell r="J934" t="str">
            <v>Đỗ Trung Đức07/10/1998</v>
          </cell>
          <cell r="K934" t="str">
            <v>091869726</v>
          </cell>
        </row>
        <row r="935">
          <cell r="J935" t="str">
            <v>Nguyễn Thiện Đức02/11/1998</v>
          </cell>
          <cell r="K935" t="str">
            <v>132318499</v>
          </cell>
        </row>
        <row r="936">
          <cell r="J936" t="str">
            <v>Lâm Thị Thu Hằng16/02/1998</v>
          </cell>
          <cell r="K936" t="str">
            <v>091916295</v>
          </cell>
        </row>
        <row r="937">
          <cell r="J937" t="str">
            <v>Nguyễn Thị Minh Hằng08/05/1998</v>
          </cell>
          <cell r="K937" t="str">
            <v>091735873</v>
          </cell>
        </row>
        <row r="938">
          <cell r="J938" t="str">
            <v>Đỗ Thị Hoài17/09/1997</v>
          </cell>
          <cell r="K938" t="str">
            <v>082320950</v>
          </cell>
        </row>
        <row r="939">
          <cell r="J939" t="str">
            <v>Phạm Thúy Hồng11/02/1998</v>
          </cell>
          <cell r="K939" t="str">
            <v>091759552</v>
          </cell>
        </row>
        <row r="940">
          <cell r="J940" t="str">
            <v>Nguyễn Quang Huy03/08/1998</v>
          </cell>
          <cell r="K940" t="str">
            <v>091889273</v>
          </cell>
        </row>
        <row r="941">
          <cell r="J941" t="str">
            <v>Lâm Thị Huyên10/07/1998</v>
          </cell>
          <cell r="K941" t="str">
            <v>175050482</v>
          </cell>
        </row>
        <row r="942">
          <cell r="J942" t="str">
            <v>Đinh Quang Khánh25/09/1998</v>
          </cell>
          <cell r="K942" t="str">
            <v>095245549</v>
          </cell>
        </row>
        <row r="943">
          <cell r="J943" t="str">
            <v>Dương Anh Khiêm19/02/1998</v>
          </cell>
          <cell r="K943" t="str">
            <v>091932815</v>
          </cell>
        </row>
        <row r="944">
          <cell r="J944" t="str">
            <v>Lương Thị Liễu29/04/1996</v>
          </cell>
          <cell r="K944" t="str">
            <v>071028286</v>
          </cell>
        </row>
        <row r="945">
          <cell r="J945" t="str">
            <v>Nguyễn Thùy Linh06/07/1998</v>
          </cell>
          <cell r="K945" t="str">
            <v>152229496</v>
          </cell>
        </row>
        <row r="946">
          <cell r="J946" t="str">
            <v>Trần Thị Linh13/01/1998</v>
          </cell>
          <cell r="K946" t="str">
            <v>091723773</v>
          </cell>
        </row>
        <row r="947">
          <cell r="J947" t="str">
            <v>Nguyễn Thị Ngọc Mai22/06/1998</v>
          </cell>
          <cell r="K947" t="str">
            <v>091883278</v>
          </cell>
        </row>
        <row r="948">
          <cell r="J948" t="str">
            <v>Phạm Thị Trà My04/05/1998</v>
          </cell>
          <cell r="K948" t="str">
            <v>091912299</v>
          </cell>
        </row>
        <row r="949">
          <cell r="J949" t="str">
            <v>Lý Phương Nam08/03/1997</v>
          </cell>
          <cell r="K949" t="str">
            <v>091940008</v>
          </cell>
        </row>
        <row r="950">
          <cell r="J950" t="str">
            <v>Lại Bảo Ngọc11/01/1998</v>
          </cell>
          <cell r="K950" t="str">
            <v>168595160</v>
          </cell>
        </row>
        <row r="951">
          <cell r="J951" t="str">
            <v>Nguyễn Thị Ngọc28/02/1998</v>
          </cell>
          <cell r="K951" t="str">
            <v>091887739</v>
          </cell>
        </row>
        <row r="952">
          <cell r="J952" t="str">
            <v>Dương Minh Nguyệt21/03/1998</v>
          </cell>
          <cell r="K952" t="str">
            <v>091871524</v>
          </cell>
        </row>
        <row r="953">
          <cell r="J953" t="str">
            <v>Phùng Thị Nương02/09/1998</v>
          </cell>
          <cell r="K953" t="str">
            <v>095248851</v>
          </cell>
        </row>
        <row r="954">
          <cell r="J954" t="str">
            <v>Vàng A Páo03/07/1998</v>
          </cell>
          <cell r="K954" t="str">
            <v>045202366</v>
          </cell>
        </row>
        <row r="955">
          <cell r="J955" t="str">
            <v>Hoàng Quân10/04/1998</v>
          </cell>
          <cell r="K955" t="str">
            <v>095245800</v>
          </cell>
        </row>
        <row r="956">
          <cell r="J956" t="str">
            <v>Lưu Bá Quý22/06/1998</v>
          </cell>
          <cell r="K956" t="str">
            <v>091918391</v>
          </cell>
        </row>
        <row r="957">
          <cell r="J957" t="str">
            <v>Phạm Hồng Sơn22/10/1998</v>
          </cell>
          <cell r="K957" t="str">
            <v>091858095</v>
          </cell>
        </row>
        <row r="958">
          <cell r="J958" t="str">
            <v>Đàm Thị Thảo10/02/1998</v>
          </cell>
          <cell r="K958" t="str">
            <v>09888267</v>
          </cell>
        </row>
        <row r="959">
          <cell r="J959" t="str">
            <v>Trần Lệ Thảo04/02/1998</v>
          </cell>
          <cell r="K959" t="str">
            <v>091886544</v>
          </cell>
        </row>
        <row r="960">
          <cell r="J960" t="str">
            <v>Phạm Văn Thắng20/10/1997</v>
          </cell>
          <cell r="K960" t="str">
            <v>174969027</v>
          </cell>
        </row>
        <row r="961">
          <cell r="J961" t="str">
            <v>Nguyễn Thị Thi13/07/1998</v>
          </cell>
          <cell r="K961" t="str">
            <v>091916265</v>
          </cell>
        </row>
        <row r="962">
          <cell r="J962" t="str">
            <v>Nguyễn Thị Thi10/05/1998</v>
          </cell>
          <cell r="K962" t="str">
            <v>091928836</v>
          </cell>
        </row>
        <row r="963">
          <cell r="J963" t="str">
            <v>Bùi Thị Thúy05/01/1998</v>
          </cell>
          <cell r="K963" t="str">
            <v>095245334</v>
          </cell>
        </row>
        <row r="964">
          <cell r="J964" t="str">
            <v>Nguyễn Duy Tiến15/09/1998</v>
          </cell>
          <cell r="K964" t="str">
            <v>091892957</v>
          </cell>
        </row>
        <row r="965">
          <cell r="J965" t="str">
            <v>Nguyễn Kiều Trang22/12/1998</v>
          </cell>
          <cell r="K965" t="str">
            <v>091877378</v>
          </cell>
        </row>
        <row r="966">
          <cell r="J966" t="str">
            <v>Nguyễn Thị Trang17/06/1998</v>
          </cell>
          <cell r="K966" t="str">
            <v>187748471</v>
          </cell>
        </row>
        <row r="967">
          <cell r="J967" t="str">
            <v>Đào Vũ Kiều Trinh28/02/1998</v>
          </cell>
          <cell r="K967" t="str">
            <v>091900751</v>
          </cell>
        </row>
        <row r="968">
          <cell r="J968" t="str">
            <v>Hoàng Đức Tùng31/01/1998</v>
          </cell>
          <cell r="K968" t="str">
            <v>091957603</v>
          </cell>
        </row>
        <row r="969">
          <cell r="J969" t="str">
            <v>Lê Thanh Tùng02/10/1998</v>
          </cell>
          <cell r="K969" t="str">
            <v>030098001158</v>
          </cell>
        </row>
        <row r="970">
          <cell r="J970" t="str">
            <v>Nguyễn Thị Thu Uyên04/05/1998</v>
          </cell>
          <cell r="K970" t="str">
            <v>-1</v>
          </cell>
        </row>
        <row r="971">
          <cell r="J971" t="str">
            <v>Đỗ Thế Vinh12/07/1998</v>
          </cell>
          <cell r="K971" t="str">
            <v>085913387</v>
          </cell>
        </row>
        <row r="972">
          <cell r="J972" t="str">
            <v>Phạm Bá Ý20/01/1998</v>
          </cell>
          <cell r="K972" t="str">
            <v>091888118</v>
          </cell>
        </row>
        <row r="973">
          <cell r="J973" t="str">
            <v>Vũ Thị Yến03/10/1998</v>
          </cell>
          <cell r="K973" t="str">
            <v>122245134</v>
          </cell>
        </row>
        <row r="974">
          <cell r="J974" t="str">
            <v>Trần Hoàng Hải27/06/1997</v>
          </cell>
          <cell r="K974" t="str">
            <v/>
          </cell>
        </row>
        <row r="975">
          <cell r="J975" t="str">
            <v>Nguyễn Quế Anh01/08/1998</v>
          </cell>
          <cell r="K975" t="str">
            <v>091887190</v>
          </cell>
        </row>
        <row r="976">
          <cell r="J976" t="str">
            <v>Trần Linh Chi15/12/1998</v>
          </cell>
          <cell r="K976" t="str">
            <v>091970595</v>
          </cell>
        </row>
        <row r="977">
          <cell r="J977" t="str">
            <v>Lương Thùy Dương01/01/1998</v>
          </cell>
          <cell r="K977" t="str">
            <v>09188820</v>
          </cell>
        </row>
        <row r="978">
          <cell r="J978" t="str">
            <v>Nguyễn Thùy Dương18/08/1998</v>
          </cell>
          <cell r="K978" t="str">
            <v>-1</v>
          </cell>
        </row>
        <row r="979">
          <cell r="J979" t="str">
            <v>Hoàng Văn Giang08/04/1997</v>
          </cell>
          <cell r="K979" t="str">
            <v>091911083</v>
          </cell>
        </row>
        <row r="980">
          <cell r="J980" t="str">
            <v>Nông Thị Hải Hạnh07/12/1998</v>
          </cell>
          <cell r="K980" t="str">
            <v>085909801</v>
          </cell>
        </row>
        <row r="981">
          <cell r="J981" t="str">
            <v>Hoàng Thanh Hiền27/08/1998</v>
          </cell>
          <cell r="K981" t="str">
            <v>091876512</v>
          </cell>
        </row>
        <row r="982">
          <cell r="J982" t="str">
            <v>Hoàng Thị Hoa07/04/1998</v>
          </cell>
          <cell r="K982" t="str">
            <v>036198004320</v>
          </cell>
        </row>
        <row r="983">
          <cell r="J983" t="str">
            <v>Mông Thị Thanh Hoài06/06/1998</v>
          </cell>
          <cell r="K983" t="str">
            <v>085910233</v>
          </cell>
        </row>
        <row r="984">
          <cell r="J984" t="str">
            <v>Hà Thị Huệ09/08/1998</v>
          </cell>
          <cell r="K984" t="str">
            <v>095278590</v>
          </cell>
        </row>
        <row r="985">
          <cell r="J985" t="str">
            <v>Nguyễn Minh Huyền28/01/1998</v>
          </cell>
          <cell r="K985" t="str">
            <v>091732124</v>
          </cell>
        </row>
        <row r="986">
          <cell r="J986" t="str">
            <v>Vũ Duy Kiên03/05/1998</v>
          </cell>
          <cell r="K986" t="str">
            <v>091871745</v>
          </cell>
        </row>
        <row r="987">
          <cell r="J987" t="str">
            <v>Trần Thị Lan02/06/1998</v>
          </cell>
          <cell r="K987" t="str">
            <v>091836900</v>
          </cell>
        </row>
        <row r="988">
          <cell r="J988" t="str">
            <v>Hứa Thị Liễu04/03/1998</v>
          </cell>
          <cell r="K988" t="str">
            <v>085502285</v>
          </cell>
        </row>
        <row r="989">
          <cell r="J989" t="str">
            <v>Nguyễn Thị Liễu26/09/1998</v>
          </cell>
          <cell r="K989" t="str">
            <v>071018977</v>
          </cell>
        </row>
        <row r="990">
          <cell r="J990" t="str">
            <v>Bế Thị Linh Linh13/03/1998</v>
          </cell>
          <cell r="K990" t="str">
            <v>07108988</v>
          </cell>
        </row>
        <row r="991">
          <cell r="J991" t="str">
            <v>Nguyễn Thị Thùy Linh15/12/1998</v>
          </cell>
          <cell r="K991" t="str">
            <v>091958077</v>
          </cell>
        </row>
        <row r="992">
          <cell r="J992" t="str">
            <v>Nguyễn Phương Loan28/08/1998</v>
          </cell>
          <cell r="K992" t="str">
            <v>091902327</v>
          </cell>
        </row>
        <row r="993">
          <cell r="J993" t="str">
            <v>Phùng Thị Minh14/09/1998</v>
          </cell>
          <cell r="K993" t="str">
            <v>082306686</v>
          </cell>
        </row>
        <row r="994">
          <cell r="J994" t="str">
            <v>Hoàng Thị Như07/12/1998</v>
          </cell>
          <cell r="K994" t="str">
            <v>-1</v>
          </cell>
        </row>
        <row r="995">
          <cell r="J995" t="str">
            <v>Nguyễn Hà Thiều Phương14/10/1998</v>
          </cell>
          <cell r="K995" t="str">
            <v>091724979</v>
          </cell>
        </row>
        <row r="996">
          <cell r="J996" t="str">
            <v>Trần Bích Phương25/07/1998</v>
          </cell>
          <cell r="K996" t="str">
            <v>091970328</v>
          </cell>
        </row>
        <row r="997">
          <cell r="J997" t="str">
            <v>Phạm Ngọc Quỳnh28/02/1998</v>
          </cell>
          <cell r="K997" t="str">
            <v>091913247</v>
          </cell>
        </row>
        <row r="998">
          <cell r="J998" t="str">
            <v>Trần Thạch Thảo16/04/1998</v>
          </cell>
          <cell r="K998" t="str">
            <v>013539721</v>
          </cell>
        </row>
        <row r="999">
          <cell r="J999" t="str">
            <v>Hoàng Thị Thùy29/07/1998</v>
          </cell>
          <cell r="K999" t="str">
            <v>095279138</v>
          </cell>
        </row>
        <row r="1000">
          <cell r="J1000" t="str">
            <v>Phạm Thị Thùy16/09/1998</v>
          </cell>
          <cell r="K1000" t="str">
            <v>091887826</v>
          </cell>
        </row>
        <row r="1001">
          <cell r="J1001" t="str">
            <v>Nguyễn Khắc Tiến19/08/1998</v>
          </cell>
          <cell r="K1001" t="str">
            <v>091918349</v>
          </cell>
        </row>
        <row r="1002">
          <cell r="J1002" t="str">
            <v>Ngô Quỳnh Trang02/01/1998</v>
          </cell>
          <cell r="K1002" t="str">
            <v>091724299</v>
          </cell>
        </row>
        <row r="1003">
          <cell r="J1003" t="str">
            <v>Nguyễn Thị Trang24/10/1998</v>
          </cell>
          <cell r="K1003" t="str">
            <v>091722422</v>
          </cell>
        </row>
        <row r="1004">
          <cell r="J1004" t="str">
            <v>Nguyễn Thu Trang08/08/1998</v>
          </cell>
          <cell r="K1004" t="str">
            <v>071054140</v>
          </cell>
        </row>
        <row r="1005">
          <cell r="J1005" t="str">
            <v>Nguyễn Thùy Trang03/12/1998</v>
          </cell>
          <cell r="K1005" t="str">
            <v>091940129</v>
          </cell>
        </row>
        <row r="1006">
          <cell r="J1006" t="str">
            <v>Hoàng Ánh Tuyết14/09/1998</v>
          </cell>
          <cell r="K1006" t="str">
            <v>091888367</v>
          </cell>
        </row>
        <row r="1007">
          <cell r="J1007" t="str">
            <v>Bùi Quỳnh Anh26/10/1998</v>
          </cell>
          <cell r="K1007" t="str">
            <v>091881753</v>
          </cell>
        </row>
        <row r="1008">
          <cell r="J1008" t="str">
            <v>Bùi Thị Lan Anh07/06/1998</v>
          </cell>
          <cell r="K1008" t="str">
            <v>091744930</v>
          </cell>
        </row>
        <row r="1009">
          <cell r="J1009" t="str">
            <v>Hà Thị Thu Anh25/04/1998</v>
          </cell>
          <cell r="K1009" t="str">
            <v>091735440</v>
          </cell>
        </row>
        <row r="1010">
          <cell r="J1010" t="str">
            <v>Hoàng Huy Anh26/12/1998</v>
          </cell>
          <cell r="K1010" t="str">
            <v>0918831295</v>
          </cell>
        </row>
        <row r="1011">
          <cell r="J1011" t="str">
            <v>Lê Hải Anh30/08/1998</v>
          </cell>
          <cell r="K1011" t="str">
            <v>091927652</v>
          </cell>
        </row>
        <row r="1012">
          <cell r="J1012" t="str">
            <v>Lưu Thị Anh18/07/1998</v>
          </cell>
          <cell r="K1012" t="str">
            <v>091955065</v>
          </cell>
        </row>
        <row r="1013">
          <cell r="J1013" t="str">
            <v>Nguyễn Ngọc Quang Anh16/05/1998</v>
          </cell>
          <cell r="K1013" t="str">
            <v>091871238</v>
          </cell>
        </row>
        <row r="1014">
          <cell r="J1014" t="str">
            <v>Vũ Phương Anh22/07/1998</v>
          </cell>
          <cell r="K1014" t="str">
            <v>091942871</v>
          </cell>
        </row>
        <row r="1015">
          <cell r="J1015" t="str">
            <v>TADAM BOUNHEUAN15/02/1998</v>
          </cell>
          <cell r="K1015" t="str">
            <v/>
          </cell>
        </row>
        <row r="1016">
          <cell r="J1016" t="str">
            <v>Nguyễn Văn Bổn18/06/1998</v>
          </cell>
          <cell r="K1016" t="str">
            <v>145828797</v>
          </cell>
        </row>
        <row r="1017">
          <cell r="J1017" t="str">
            <v>Nguyễn Thị Dung26/10/1998</v>
          </cell>
          <cell r="K1017" t="str">
            <v>091776054</v>
          </cell>
        </row>
        <row r="1018">
          <cell r="J1018" t="str">
            <v>Nguyễn Thùy Dung07/02/1998</v>
          </cell>
          <cell r="K1018" t="str">
            <v>09198000009</v>
          </cell>
        </row>
        <row r="1019">
          <cell r="J1019" t="str">
            <v>Lê Văn Dũng04/02/1997</v>
          </cell>
          <cell r="K1019" t="str">
            <v>101324386</v>
          </cell>
        </row>
        <row r="1020">
          <cell r="J1020" t="str">
            <v>Nguyễn Anh Dũng10/06/1997</v>
          </cell>
          <cell r="K1020" t="str">
            <v>091853314</v>
          </cell>
        </row>
        <row r="1021">
          <cell r="J1021" t="str">
            <v>Nguyễn Đức Duy08/07/1998</v>
          </cell>
          <cell r="K1021" t="str">
            <v>091871505</v>
          </cell>
        </row>
        <row r="1022">
          <cell r="J1022" t="str">
            <v>Đinh Thảo Duyên18/04/1998</v>
          </cell>
          <cell r="K1022" t="str">
            <v>095258122</v>
          </cell>
        </row>
        <row r="1023">
          <cell r="J1023" t="str">
            <v>Bùi Tùng Dương08/12/1998</v>
          </cell>
          <cell r="K1023" t="str">
            <v>091735587</v>
          </cell>
        </row>
        <row r="1024">
          <cell r="J1024" t="str">
            <v>Nguyễn Trung Đức10/04/1998</v>
          </cell>
          <cell r="K1024" t="str">
            <v>091942728</v>
          </cell>
        </row>
        <row r="1025">
          <cell r="J1025" t="str">
            <v>Nguyễn Thị Trà Giang15/04/1998</v>
          </cell>
          <cell r="K1025" t="str">
            <v>091942705</v>
          </cell>
        </row>
        <row r="1026">
          <cell r="J1026" t="str">
            <v>Lê Thị Thu Hà29/12/1998</v>
          </cell>
          <cell r="K1026" t="str">
            <v>095273113</v>
          </cell>
        </row>
        <row r="1027">
          <cell r="J1027" t="str">
            <v>Đào Thị Hằng10/08/1998</v>
          </cell>
          <cell r="K1027" t="str">
            <v>091888382</v>
          </cell>
        </row>
        <row r="1028">
          <cell r="J1028" t="str">
            <v>Đinh Thị Thanh Hiền01/06/1998</v>
          </cell>
          <cell r="K1028" t="str">
            <v>091880257</v>
          </cell>
        </row>
        <row r="1029">
          <cell r="J1029" t="str">
            <v>Nguyễn Trung Hiếu17/04/1998</v>
          </cell>
          <cell r="K1029" t="str">
            <v>091879976</v>
          </cell>
        </row>
        <row r="1030">
          <cell r="J1030" t="str">
            <v>Trần Phí Minh Hiếu23/04/1998</v>
          </cell>
          <cell r="K1030" t="str">
            <v>071030798</v>
          </cell>
        </row>
        <row r="1031">
          <cell r="J1031" t="str">
            <v>Nguyễn Văn Hiệu05/07/1997</v>
          </cell>
          <cell r="K1031" t="str">
            <v>091750648</v>
          </cell>
        </row>
        <row r="1032">
          <cell r="J1032" t="str">
            <v>Bùi Phương Hoa30/09/1998</v>
          </cell>
          <cell r="K1032" t="str">
            <v>091877402</v>
          </cell>
        </row>
        <row r="1033">
          <cell r="J1033" t="str">
            <v>Trần Thị Thu Hoài10/09/1998</v>
          </cell>
          <cell r="K1033" t="str">
            <v>091887189</v>
          </cell>
        </row>
        <row r="1034">
          <cell r="J1034" t="str">
            <v>Lê Thị Bích Huệ06/11/1998</v>
          </cell>
          <cell r="K1034" t="str">
            <v>091871461</v>
          </cell>
        </row>
        <row r="1035">
          <cell r="J1035" t="str">
            <v>Dương Tiến Huy06/09/1998</v>
          </cell>
          <cell r="K1035" t="str">
            <v>091882249</v>
          </cell>
        </row>
        <row r="1036">
          <cell r="J1036" t="str">
            <v>Nguyễn Đình Hưng05/01/1998</v>
          </cell>
          <cell r="K1036" t="str">
            <v>095275596</v>
          </cell>
        </row>
        <row r="1037">
          <cell r="J1037" t="str">
            <v>Đỗ Thị Lan17/07/1998</v>
          </cell>
          <cell r="K1037" t="str">
            <v>061111837</v>
          </cell>
        </row>
        <row r="1038">
          <cell r="J1038" t="str">
            <v>Đào Quyền Linh26/09/1998</v>
          </cell>
          <cell r="K1038" t="str">
            <v>091724068</v>
          </cell>
        </row>
        <row r="1039">
          <cell r="J1039" t="str">
            <v>Đặng Nhật Linh12/07/1998</v>
          </cell>
          <cell r="K1039" t="str">
            <v>091882389</v>
          </cell>
        </row>
        <row r="1040">
          <cell r="J1040" t="str">
            <v>Nghiêm Thị Linh10/11/1998</v>
          </cell>
          <cell r="K1040" t="str">
            <v>061076167</v>
          </cell>
        </row>
        <row r="1041">
          <cell r="J1041" t="str">
            <v>Nguyễn Thị Quế Linh30/10/1998</v>
          </cell>
          <cell r="K1041" t="str">
            <v>091721422</v>
          </cell>
        </row>
        <row r="1042">
          <cell r="J1042" t="str">
            <v>Nguyễn Thùy Linh02/09/1998</v>
          </cell>
          <cell r="K1042" t="str">
            <v>091872055</v>
          </cell>
        </row>
        <row r="1043">
          <cell r="J1043" t="str">
            <v>Hoàng Lương Long17/11/1998</v>
          </cell>
          <cell r="K1043" t="str">
            <v>091869595</v>
          </cell>
        </row>
        <row r="1044">
          <cell r="J1044" t="str">
            <v>Thái Thị Ngọc Mai28/07/1998</v>
          </cell>
          <cell r="K1044" t="str">
            <v>091869114</v>
          </cell>
        </row>
        <row r="1045">
          <cell r="J1045" t="str">
            <v>Nguyễn Thị Minh04/09/1998</v>
          </cell>
          <cell r="K1045" t="str">
            <v>013688559</v>
          </cell>
        </row>
        <row r="1046">
          <cell r="J1046" t="str">
            <v>Nguyễn Thị Trà My26/05/1998</v>
          </cell>
          <cell r="K1046" t="str">
            <v>091757652</v>
          </cell>
        </row>
        <row r="1047">
          <cell r="J1047" t="str">
            <v>Nguyễn Hoài Nam11/12/1998</v>
          </cell>
          <cell r="K1047" t="str">
            <v>091900269</v>
          </cell>
        </row>
        <row r="1048">
          <cell r="J1048" t="str">
            <v>Nguyễn Văn Nam14/03/1998</v>
          </cell>
          <cell r="K1048" t="str">
            <v>12291842</v>
          </cell>
        </row>
        <row r="1049">
          <cell r="J1049" t="str">
            <v>Trần Phương Nam19/12/1997</v>
          </cell>
          <cell r="K1049" t="str">
            <v>091735049</v>
          </cell>
        </row>
        <row r="1050">
          <cell r="J1050" t="str">
            <v>Lừu A Nhà09/07/1997</v>
          </cell>
          <cell r="K1050" t="str">
            <v>045202482</v>
          </cell>
        </row>
        <row r="1051">
          <cell r="J1051" t="str">
            <v>Nguyễn Trọng Nhân28/12/1998</v>
          </cell>
          <cell r="K1051" t="str">
            <v>091884963</v>
          </cell>
        </row>
        <row r="1052">
          <cell r="J1052" t="str">
            <v>Ngô Yến Nhi11/10/1998</v>
          </cell>
          <cell r="K1052" t="str">
            <v/>
          </cell>
        </row>
        <row r="1053">
          <cell r="J1053" t="str">
            <v>Phan Thị Thu Oanh12/01/1998</v>
          </cell>
          <cell r="K1053" t="str">
            <v>091884296</v>
          </cell>
        </row>
        <row r="1054">
          <cell r="J1054" t="str">
            <v>Giàng Thị Thu Phương10/06/1998</v>
          </cell>
          <cell r="K1054" t="str">
            <v>063475411</v>
          </cell>
        </row>
        <row r="1055">
          <cell r="J1055" t="str">
            <v>Hà Thị Bích Phương22/04/1998</v>
          </cell>
          <cell r="K1055" t="str">
            <v>-1</v>
          </cell>
        </row>
        <row r="1056">
          <cell r="J1056" t="str">
            <v>Trần Như Quỳnh20/02/1998</v>
          </cell>
          <cell r="K1056" t="str">
            <v>091969092</v>
          </cell>
        </row>
        <row r="1057">
          <cell r="J1057" t="str">
            <v>Đỗ Vũ Hoàng Sơn01/06/1997</v>
          </cell>
          <cell r="K1057" t="str">
            <v>091880036</v>
          </cell>
        </row>
        <row r="1058">
          <cell r="J1058" t="str">
            <v>Nguyễn Bảo Sơn05/04/1998</v>
          </cell>
          <cell r="K1058" t="str">
            <v>071041555</v>
          </cell>
        </row>
        <row r="1059">
          <cell r="J1059" t="str">
            <v>NOVAR SUMLANCHID16/04/1996</v>
          </cell>
          <cell r="K1059" t="str">
            <v/>
          </cell>
        </row>
        <row r="1060">
          <cell r="J1060" t="str">
            <v>Chu Thị Phương Thảo03/02/1998</v>
          </cell>
          <cell r="K1060" t="str">
            <v>091941587</v>
          </cell>
        </row>
        <row r="1061">
          <cell r="J1061" t="str">
            <v>Ngô Văn Thắng05/04/1998</v>
          </cell>
          <cell r="K1061" t="str">
            <v>125772625</v>
          </cell>
        </row>
        <row r="1062">
          <cell r="J1062" t="str">
            <v>Nguyễn Đức Thắng12/03/1998</v>
          </cell>
          <cell r="K1062" t="str">
            <v>091879743</v>
          </cell>
        </row>
        <row r="1063">
          <cell r="J1063" t="str">
            <v>Phạm Thị Thủy07/01/1998</v>
          </cell>
          <cell r="K1063" t="str">
            <v>164623631</v>
          </cell>
        </row>
        <row r="1064">
          <cell r="J1064" t="str">
            <v>Lê Thị Thanh Thư05/12/1998</v>
          </cell>
          <cell r="K1064" t="str">
            <v>091882428</v>
          </cell>
        </row>
        <row r="1065">
          <cell r="J1065" t="str">
            <v>Hoàng Minh Thương27/07/1998</v>
          </cell>
          <cell r="K1065" t="str">
            <v>095261468</v>
          </cell>
        </row>
        <row r="1066">
          <cell r="J1066" t="str">
            <v>Trần Thị Hà Thương18/12/1998</v>
          </cell>
          <cell r="K1066" t="str">
            <v>095273474</v>
          </cell>
        </row>
        <row r="1067">
          <cell r="J1067" t="str">
            <v>Lê Thị Thu Trang10/01/1998</v>
          </cell>
          <cell r="K1067" t="str">
            <v>091868186</v>
          </cell>
        </row>
        <row r="1068">
          <cell r="J1068" t="str">
            <v>Nguyễn Thu Trang28/10/1998</v>
          </cell>
          <cell r="K1068" t="str">
            <v>091942508</v>
          </cell>
        </row>
        <row r="1069">
          <cell r="J1069" t="str">
            <v>Nguyễn Thu Trang11/11/1997</v>
          </cell>
          <cell r="K1069" t="str">
            <v>085069004</v>
          </cell>
        </row>
        <row r="1070">
          <cell r="J1070" t="str">
            <v>Ngô Thảo Trinh27/10/1998</v>
          </cell>
          <cell r="K1070" t="str">
            <v>095260825</v>
          </cell>
        </row>
        <row r="1071">
          <cell r="J1071" t="str">
            <v>Nguyễn Thành Trung04/11/1998</v>
          </cell>
          <cell r="K1071" t="str">
            <v>125823786</v>
          </cell>
        </row>
        <row r="1072">
          <cell r="J1072" t="str">
            <v>Chu Anh Tuấn21/01/1998</v>
          </cell>
          <cell r="K1072" t="str">
            <v>091901236</v>
          </cell>
        </row>
        <row r="1073">
          <cell r="J1073" t="str">
            <v>Nguyễn Trọng Tuấn27/04/1998</v>
          </cell>
          <cell r="K1073" t="str">
            <v>091940900</v>
          </cell>
        </row>
        <row r="1074">
          <cell r="J1074" t="str">
            <v>Trần Quốc Tuấn26/04/1998</v>
          </cell>
          <cell r="K1074" t="str">
            <v>091882769</v>
          </cell>
        </row>
        <row r="1075">
          <cell r="J1075" t="str">
            <v>Nguyễn Thị Thanh Tuyết19/11/1998</v>
          </cell>
          <cell r="K1075" t="str">
            <v>091902158</v>
          </cell>
        </row>
        <row r="1076">
          <cell r="J1076" t="str">
            <v>Nguyễn Hồng Vân15/05/1998</v>
          </cell>
          <cell r="K1076" t="str">
            <v>091881750</v>
          </cell>
        </row>
        <row r="1077">
          <cell r="J1077" t="str">
            <v>BOUNSALONG VORLACHIT11/04/1997</v>
          </cell>
          <cell r="K1077" t="str">
            <v/>
          </cell>
        </row>
        <row r="1078">
          <cell r="J1078" t="str">
            <v>Giang Hồng Vũ01/05/1998</v>
          </cell>
          <cell r="K1078" t="str">
            <v>091748136</v>
          </cell>
        </row>
        <row r="1079">
          <cell r="J1079" t="str">
            <v>Đoàn Thị Yến02/11/1998</v>
          </cell>
          <cell r="K1079" t="str">
            <v>142930519</v>
          </cell>
        </row>
        <row r="1080">
          <cell r="J1080" t="str">
            <v>Sin Hải Yến12/10/1998</v>
          </cell>
          <cell r="K1080" t="str">
            <v>073461377</v>
          </cell>
        </row>
        <row r="1081">
          <cell r="J1081" t="str">
            <v>Nguyễn Thị Hằng09/10/1993</v>
          </cell>
          <cell r="K1081" t="str">
            <v/>
          </cell>
        </row>
        <row r="1082">
          <cell r="J1082" t="str">
            <v>Đào Thị Tiên20/01/1993</v>
          </cell>
          <cell r="K1082" t="str">
            <v>091692408</v>
          </cell>
        </row>
        <row r="1083">
          <cell r="J1083" t="str">
            <v>Kittiphong Bounthongsy06/04/1997</v>
          </cell>
          <cell r="K1083" t="str">
            <v/>
          </cell>
        </row>
        <row r="1084">
          <cell r="J1084" t="str">
            <v>Phoneparsith Chanthabootdy18/08/1995</v>
          </cell>
          <cell r="K1084" t="str">
            <v/>
          </cell>
        </row>
        <row r="1085">
          <cell r="J1085" t="str">
            <v>Pathana Heuangvilay02/11/1995</v>
          </cell>
          <cell r="K1085" t="str">
            <v/>
          </cell>
        </row>
        <row r="1086">
          <cell r="J1086" t="str">
            <v>Dương Thị Hoài11/10/1988</v>
          </cell>
          <cell r="K1086" t="str">
            <v/>
          </cell>
        </row>
        <row r="1087">
          <cell r="J1087" t="str">
            <v>Đàm Thu Hoài23/01/1988</v>
          </cell>
          <cell r="K1087" t="str">
            <v/>
          </cell>
        </row>
        <row r="1088">
          <cell r="J1088" t="str">
            <v>Hà Huy Hoàng06/04/1996</v>
          </cell>
          <cell r="K1088" t="str">
            <v/>
          </cell>
        </row>
        <row r="1089">
          <cell r="J1089" t="str">
            <v>Lê Minh Hồng15/10/1989</v>
          </cell>
          <cell r="K1089" t="str">
            <v/>
          </cell>
        </row>
        <row r="1090">
          <cell r="J1090" t="str">
            <v>Bounpanh Khamdalavong23/09/1996</v>
          </cell>
          <cell r="K1090" t="str">
            <v/>
          </cell>
        </row>
        <row r="1091">
          <cell r="J1091" t="str">
            <v>Yeng Khang16/04/1996</v>
          </cell>
          <cell r="K1091" t="str">
            <v/>
          </cell>
        </row>
        <row r="1092">
          <cell r="J1092" t="str">
            <v>Phanthoulak Kholayok05/12/1996</v>
          </cell>
          <cell r="K1092" t="str">
            <v/>
          </cell>
        </row>
        <row r="1093">
          <cell r="J1093" t="str">
            <v>Mayouthone Kongmany12/05/1996</v>
          </cell>
          <cell r="K1093" t="str">
            <v/>
          </cell>
        </row>
        <row r="1094">
          <cell r="J1094" t="str">
            <v>Nguyễn Quý Kỳ03/11/1987</v>
          </cell>
          <cell r="K1094" t="str">
            <v/>
          </cell>
        </row>
        <row r="1095">
          <cell r="J1095" t="str">
            <v>Chanthida Leuddasack23/12/1996</v>
          </cell>
          <cell r="K1095" t="str">
            <v/>
          </cell>
        </row>
        <row r="1096">
          <cell r="J1096" t="str">
            <v>Nguyễn Tiến Linh18/07/1991</v>
          </cell>
          <cell r="K1096" t="str">
            <v/>
          </cell>
        </row>
        <row r="1097">
          <cell r="J1097" t="str">
            <v>Bouavanh Manivanh06/03/1996</v>
          </cell>
          <cell r="K1097" t="str">
            <v/>
          </cell>
        </row>
        <row r="1098">
          <cell r="J1098" t="str">
            <v>Hoàng Thị Năm07/08/1997</v>
          </cell>
          <cell r="K1098" t="str">
            <v/>
          </cell>
        </row>
        <row r="1099">
          <cell r="J1099" t="str">
            <v>Seamphavanh Sayyavong23/05/1997</v>
          </cell>
          <cell r="K1099" t="str">
            <v/>
          </cell>
        </row>
        <row r="1100">
          <cell r="J1100" t="str">
            <v>Kounpadith Syamphone16/11/1995</v>
          </cell>
          <cell r="K1100" t="str">
            <v/>
          </cell>
        </row>
        <row r="1101">
          <cell r="J1101" t="str">
            <v>Mạch Văn Thắng12/09/1996</v>
          </cell>
          <cell r="K1101" t="str">
            <v/>
          </cell>
        </row>
        <row r="1102">
          <cell r="J1102" t="str">
            <v>Ngô Toàn Thắng30/04/1993</v>
          </cell>
          <cell r="K1102" t="str">
            <v/>
          </cell>
        </row>
        <row r="1103">
          <cell r="J1103" t="str">
            <v>Sonexai Thoummavong06/06/1996</v>
          </cell>
          <cell r="K1103" t="str">
            <v/>
          </cell>
        </row>
        <row r="1104">
          <cell r="J1104" t="str">
            <v>Mai Công Trung22/09/1991</v>
          </cell>
          <cell r="K1104" t="str">
            <v/>
          </cell>
        </row>
        <row r="1105">
          <cell r="J1105" t="str">
            <v>Mưu Thị Vui12/04/1997</v>
          </cell>
          <cell r="K1105" t="str">
            <v/>
          </cell>
        </row>
        <row r="1106">
          <cell r="J1106" t="str">
            <v>Dương Thị Hạnh02/09/1998</v>
          </cell>
          <cell r="K1106" t="str">
            <v>091928418</v>
          </cell>
        </row>
        <row r="1107">
          <cell r="J1107" t="str">
            <v>Vi Thị Thanh Hằng30/12/1998</v>
          </cell>
          <cell r="K1107" t="str">
            <v>091722344</v>
          </cell>
        </row>
        <row r="1108">
          <cell r="J1108" t="str">
            <v>HUANG JU11/04/1995</v>
          </cell>
          <cell r="K1108" t="str">
            <v>-1</v>
          </cell>
        </row>
        <row r="1109">
          <cell r="J1109" t="str">
            <v>SOMCHITH KHEMMALATH03/04/1995</v>
          </cell>
          <cell r="K1109" t="str">
            <v/>
          </cell>
        </row>
        <row r="1110">
          <cell r="J1110" t="str">
            <v>Nguyễn Hương Mai07/11/1998</v>
          </cell>
          <cell r="K1110" t="str">
            <v>091902222</v>
          </cell>
        </row>
        <row r="1111">
          <cell r="J1111" t="str">
            <v>PHUANGTHIDA PHOUNSOMBUD03/04/1997</v>
          </cell>
          <cell r="K1111" t="str">
            <v/>
          </cell>
        </row>
        <row r="1112">
          <cell r="J1112" t="str">
            <v>KHONETAVANH THIPPHAVONG06/06/1996</v>
          </cell>
          <cell r="K1112" t="str">
            <v/>
          </cell>
        </row>
        <row r="1113">
          <cell r="J1113" t="str">
            <v>Bùi Thu Trang10/09/1998</v>
          </cell>
          <cell r="K1113" t="str">
            <v>032019025</v>
          </cell>
        </row>
        <row r="1114">
          <cell r="J1114" t="str">
            <v>Nguyễn Thị Vân21/05/1998</v>
          </cell>
          <cell r="K1114" t="str">
            <v>091925333</v>
          </cell>
        </row>
        <row r="1115">
          <cell r="J1115" t="str">
            <v>Nguyễn Duy An07/11/1998</v>
          </cell>
          <cell r="K1115" t="str">
            <v>101308969</v>
          </cell>
        </row>
        <row r="1116">
          <cell r="J1116" t="str">
            <v>Bùi Anh Dũng02/10/1998</v>
          </cell>
          <cell r="K1116" t="str">
            <v>092000258</v>
          </cell>
        </row>
        <row r="1117">
          <cell r="J1117" t="str">
            <v>Nguyễn Thị Hành05/09/1998</v>
          </cell>
          <cell r="K1117" t="str">
            <v>073445045</v>
          </cell>
        </row>
        <row r="1118">
          <cell r="J1118" t="str">
            <v>Vương Minh Hiếu26/11/1998</v>
          </cell>
          <cell r="K1118" t="str">
            <v>091879284</v>
          </cell>
        </row>
        <row r="1119">
          <cell r="J1119" t="str">
            <v>Nguyễn Văn Hoàng21/05/1996</v>
          </cell>
          <cell r="K1119" t="str">
            <v>050994610</v>
          </cell>
        </row>
        <row r="1120">
          <cell r="J1120" t="str">
            <v>Dương Quốc Huy27/02/1998</v>
          </cell>
          <cell r="K1120" t="str">
            <v>175016117</v>
          </cell>
        </row>
        <row r="1121">
          <cell r="J1121" t="str">
            <v>Tạ Thị Minh Huyền04/07/1998</v>
          </cell>
          <cell r="K1121" t="str">
            <v>017453910</v>
          </cell>
        </row>
        <row r="1122">
          <cell r="J1122" t="str">
            <v>Nguyễn Thị Lợi29/12/1998</v>
          </cell>
          <cell r="K1122" t="str">
            <v>091877526</v>
          </cell>
        </row>
        <row r="1123">
          <cell r="J1123" t="str">
            <v>Phạm Thị Mai21/07/1998</v>
          </cell>
          <cell r="K1123" t="str">
            <v>091873655</v>
          </cell>
        </row>
        <row r="1124">
          <cell r="J1124" t="str">
            <v>Nguyễn Thị Na09/08/1998</v>
          </cell>
          <cell r="K1124" t="str">
            <v>091881981</v>
          </cell>
        </row>
        <row r="1125">
          <cell r="J1125" t="str">
            <v>Nguyễn Thị Nhàn14/03/1998</v>
          </cell>
          <cell r="K1125" t="str">
            <v>091887271</v>
          </cell>
        </row>
        <row r="1126">
          <cell r="J1126" t="str">
            <v>Nông Văn Niên12/11/1998</v>
          </cell>
          <cell r="K1126" t="str">
            <v>085087109</v>
          </cell>
        </row>
        <row r="1127">
          <cell r="J1127" t="str">
            <v>Nông Thị Phương20/08/1998</v>
          </cell>
          <cell r="K1127" t="str">
            <v>091942243</v>
          </cell>
        </row>
        <row r="1128">
          <cell r="J1128" t="str">
            <v>Hoàng Thị Thu Thủy13/10/1998</v>
          </cell>
          <cell r="K1128" t="str">
            <v>184275946</v>
          </cell>
        </row>
        <row r="1129">
          <cell r="J1129" t="str">
            <v>Trần Thị Viên20/04/1998</v>
          </cell>
          <cell r="K1129" t="str">
            <v>063513864</v>
          </cell>
        </row>
        <row r="1130">
          <cell r="J1130" t="str">
            <v>Nguyễn Thị ánh06/01/1998</v>
          </cell>
          <cell r="K1130" t="str">
            <v>091918765</v>
          </cell>
        </row>
        <row r="1131">
          <cell r="J1131" t="str">
            <v>Nguyễn Thị Bình26/02/1998</v>
          </cell>
          <cell r="K1131" t="str">
            <v>036198002689</v>
          </cell>
        </row>
        <row r="1132">
          <cell r="J1132" t="str">
            <v>Đỗ Thị Hằng11/04/1998</v>
          </cell>
          <cell r="K1132" t="str">
            <v>091886567</v>
          </cell>
        </row>
        <row r="1133">
          <cell r="J1133" t="str">
            <v>Nguyễn Thị Hiếu29/05/1996</v>
          </cell>
          <cell r="K1133" t="str">
            <v>085085046</v>
          </cell>
        </row>
        <row r="1134">
          <cell r="J1134" t="str">
            <v>Nguyễn Thị Lan Hương09/06/1998</v>
          </cell>
          <cell r="K1134" t="str">
            <v>-1</v>
          </cell>
        </row>
        <row r="1135">
          <cell r="J1135" t="str">
            <v>Bùi Nguyễn Khánh Linh23/12/1998</v>
          </cell>
          <cell r="K1135" t="str">
            <v>091887563</v>
          </cell>
        </row>
        <row r="1136">
          <cell r="J1136" t="str">
            <v>Vũ Phúc Lộc15/04/1996</v>
          </cell>
          <cell r="K1136" t="str">
            <v>060994396</v>
          </cell>
        </row>
        <row r="1137">
          <cell r="J1137" t="str">
            <v>Lưu Thị Nam10/04/1997</v>
          </cell>
          <cell r="K1137" t="str">
            <v>091757889</v>
          </cell>
        </row>
        <row r="1138">
          <cell r="J1138" t="str">
            <v>Trần Thị Phương14/06/1998</v>
          </cell>
          <cell r="K1138" t="str">
            <v>091911274</v>
          </cell>
        </row>
        <row r="1139">
          <cell r="J1139" t="str">
            <v>Trần Thị Thu Phương30/12/1998</v>
          </cell>
          <cell r="K1139" t="str">
            <v>091872948</v>
          </cell>
        </row>
        <row r="1140">
          <cell r="J1140" t="str">
            <v>Nguyễn Thị Thảo30/08/1998</v>
          </cell>
          <cell r="K1140" t="str">
            <v>017423699</v>
          </cell>
        </row>
        <row r="1141">
          <cell r="J1141" t="str">
            <v>Trần Thị Uyên22/02/1998</v>
          </cell>
          <cell r="K1141" t="str">
            <v>091926977</v>
          </cell>
        </row>
        <row r="1142">
          <cell r="J1142" t="str">
            <v>Trịnh Thu Uyên26/06/1998</v>
          </cell>
          <cell r="K1142" t="str">
            <v>091742941</v>
          </cell>
        </row>
        <row r="1143">
          <cell r="J1143" t="str">
            <v>Lê Hồng Vân27/12/1998</v>
          </cell>
          <cell r="K1143" t="str">
            <v>122261762</v>
          </cell>
        </row>
        <row r="1144">
          <cell r="J1144" t="str">
            <v>Bùi Hải Anh18/06/1998</v>
          </cell>
          <cell r="K1144" t="str">
            <v>091892207</v>
          </cell>
        </row>
        <row r="1145">
          <cell r="J1145" t="str">
            <v>Bùi Hải Anh18/06/1998</v>
          </cell>
          <cell r="K1145" t="str">
            <v>091892248</v>
          </cell>
        </row>
        <row r="1146">
          <cell r="J1146" t="str">
            <v>Bùi Hải Anh18/06/1998</v>
          </cell>
          <cell r="K1146" t="str">
            <v>091876323</v>
          </cell>
        </row>
        <row r="1147">
          <cell r="J1147" t="str">
            <v>Bùi Hải Anh18/06/1998</v>
          </cell>
          <cell r="K1147" t="str">
            <v>091903713</v>
          </cell>
        </row>
        <row r="1148">
          <cell r="J1148" t="str">
            <v>Bùi Hải Anh18/06/1998</v>
          </cell>
          <cell r="K1148" t="str">
            <v>091943257</v>
          </cell>
        </row>
        <row r="1149">
          <cell r="J1149" t="str">
            <v>Bùi Hải Anh18/06/1998</v>
          </cell>
          <cell r="K1149" t="str">
            <v>091945184</v>
          </cell>
        </row>
        <row r="1150">
          <cell r="J1150" t="str">
            <v>Bùi Hải Anh18/06/1998</v>
          </cell>
          <cell r="K1150" t="str">
            <v>091902266</v>
          </cell>
        </row>
        <row r="1151">
          <cell r="J1151" t="str">
            <v>Bùi Hải Anh18/06/1998</v>
          </cell>
          <cell r="K1151" t="str">
            <v>091917026</v>
          </cell>
        </row>
        <row r="1152">
          <cell r="J1152" t="str">
            <v>Bùi Hải Anh18/06/1998</v>
          </cell>
          <cell r="K1152" t="str">
            <v>091878969</v>
          </cell>
        </row>
        <row r="1153">
          <cell r="J1153" t="str">
            <v>Bùi Hải Anh18/06/1998</v>
          </cell>
          <cell r="K1153" t="str">
            <v>092001610</v>
          </cell>
        </row>
        <row r="1154">
          <cell r="J1154" t="str">
            <v>Bùi Hải Anh18/06/1998</v>
          </cell>
          <cell r="K1154" t="str">
            <v>-1</v>
          </cell>
        </row>
        <row r="1155">
          <cell r="J1155" t="str">
            <v>Bùi Hải Anh18/06/1998</v>
          </cell>
          <cell r="K1155" t="str">
            <v>071039770</v>
          </cell>
        </row>
        <row r="1156">
          <cell r="J1156" t="str">
            <v>Bùi Hải Anh18/06/1998</v>
          </cell>
          <cell r="K1156" t="str">
            <v>122283629</v>
          </cell>
        </row>
        <row r="1157">
          <cell r="J1157" t="str">
            <v>Bùi Hải Anh18/06/1998</v>
          </cell>
          <cell r="K1157" t="str">
            <v>091944360</v>
          </cell>
        </row>
        <row r="1158">
          <cell r="J1158" t="str">
            <v>Bùi Hải Anh18/06/1998</v>
          </cell>
          <cell r="K1158" t="str">
            <v>036199004426</v>
          </cell>
        </row>
        <row r="1159">
          <cell r="J1159" t="str">
            <v>Bùi Hải Anh18/06/1998</v>
          </cell>
          <cell r="K1159" t="str">
            <v>091944186</v>
          </cell>
        </row>
        <row r="1160">
          <cell r="J1160" t="str">
            <v>Bùi Hải Anh18/06/1998</v>
          </cell>
          <cell r="K1160" t="str">
            <v>091877239</v>
          </cell>
        </row>
        <row r="1161">
          <cell r="J1161" t="str">
            <v>Bùi Hải Anh18/06/1998</v>
          </cell>
          <cell r="K1161" t="str">
            <v>091890979</v>
          </cell>
        </row>
        <row r="1162">
          <cell r="J1162" t="str">
            <v>Bùi Hải Anh18/06/1998</v>
          </cell>
          <cell r="K1162" t="str">
            <v>026199000797</v>
          </cell>
        </row>
        <row r="1163">
          <cell r="J1163" t="str">
            <v>Bùi Hải Anh18/06/1998</v>
          </cell>
          <cell r="K1163" t="str">
            <v>061073077</v>
          </cell>
        </row>
        <row r="1164">
          <cell r="J1164" t="str">
            <v>Bùi Hải Anh18/06/1998</v>
          </cell>
          <cell r="K1164" t="str">
            <v>091892603</v>
          </cell>
        </row>
        <row r="1165">
          <cell r="J1165" t="str">
            <v>Bùi Hải Anh18/06/1998</v>
          </cell>
          <cell r="K1165" t="str">
            <v>125786110</v>
          </cell>
        </row>
        <row r="1166">
          <cell r="J1166" t="str">
            <v>Bùi Hải Anh18/06/1998</v>
          </cell>
          <cell r="K1166" t="str">
            <v>091901760</v>
          </cell>
        </row>
        <row r="1167">
          <cell r="J1167" t="str">
            <v>Bùi Hải Anh18/06/1998</v>
          </cell>
          <cell r="K1167" t="str">
            <v>091881801</v>
          </cell>
        </row>
        <row r="1168">
          <cell r="J1168" t="str">
            <v>Bùi Hải Anh18/06/1998</v>
          </cell>
          <cell r="K1168" t="str">
            <v>092000679</v>
          </cell>
        </row>
        <row r="1169">
          <cell r="J1169" t="str">
            <v>Bùi Hải Anh18/06/1998</v>
          </cell>
          <cell r="K1169" t="str">
            <v>164645049</v>
          </cell>
        </row>
        <row r="1170">
          <cell r="J1170" t="str">
            <v>Bùi Hải Anh18/06/1998</v>
          </cell>
          <cell r="K1170" t="str">
            <v>091759309</v>
          </cell>
        </row>
        <row r="1171">
          <cell r="J1171" t="str">
            <v>Bùi Hải Anh18/06/1998</v>
          </cell>
          <cell r="K1171" t="str">
            <v>091919468</v>
          </cell>
        </row>
        <row r="1172">
          <cell r="J1172" t="str">
            <v>Bùi Hải Anh18/06/1998</v>
          </cell>
          <cell r="K1172" t="str">
            <v>091882063</v>
          </cell>
        </row>
        <row r="1173">
          <cell r="J1173" t="str">
            <v>Bùi Hải Anh18/06/1998</v>
          </cell>
          <cell r="K1173" t="str">
            <v>091919337</v>
          </cell>
        </row>
        <row r="1174">
          <cell r="J1174" t="str">
            <v>Bùi Hải Anh18/06/1998</v>
          </cell>
          <cell r="K1174" t="str">
            <v>091933242</v>
          </cell>
        </row>
        <row r="1175">
          <cell r="J1175" t="str">
            <v>Bùi Hải Anh18/06/1998</v>
          </cell>
          <cell r="K1175" t="str">
            <v>091985328</v>
          </cell>
        </row>
        <row r="1176">
          <cell r="J1176" t="str">
            <v>Bùi Hải Anh18/06/1998</v>
          </cell>
          <cell r="K1176" t="str">
            <v>034199001699</v>
          </cell>
        </row>
        <row r="1177">
          <cell r="J1177" t="str">
            <v>Bùi Hải Anh18/06/1998</v>
          </cell>
          <cell r="K1177" t="str">
            <v>091972072</v>
          </cell>
        </row>
        <row r="1178">
          <cell r="J1178" t="str">
            <v>Bùi Hải Anh18/06/1998</v>
          </cell>
          <cell r="K1178" t="str">
            <v>085502743</v>
          </cell>
        </row>
        <row r="1179">
          <cell r="J1179" t="str">
            <v>Bùi Hải Anh18/06/1998</v>
          </cell>
          <cell r="K1179" t="str">
            <v>091752442</v>
          </cell>
        </row>
        <row r="1180">
          <cell r="J1180" t="str">
            <v>Bùi Hải Anh18/06/1998</v>
          </cell>
          <cell r="K1180" t="str">
            <v>091901861</v>
          </cell>
        </row>
        <row r="1181">
          <cell r="J1181" t="str">
            <v>Bùi Hải Anh18/06/1998</v>
          </cell>
          <cell r="K1181" t="str">
            <v>091892387</v>
          </cell>
        </row>
        <row r="1182">
          <cell r="J1182" t="str">
            <v>Bùi Hải Anh18/06/1998</v>
          </cell>
          <cell r="K1182" t="str">
            <v>091917097</v>
          </cell>
        </row>
        <row r="1183">
          <cell r="J1183" t="str">
            <v>Bùi Hải Anh18/06/1998</v>
          </cell>
          <cell r="K1183" t="str">
            <v>050997569</v>
          </cell>
        </row>
        <row r="1184">
          <cell r="J1184" t="str">
            <v>Bùi Hải Anh18/06/1998</v>
          </cell>
          <cell r="K1184" t="str">
            <v>091901223</v>
          </cell>
        </row>
        <row r="1185">
          <cell r="J1185" t="str">
            <v>Bùi Hải Anh18/06/1998</v>
          </cell>
          <cell r="K1185" t="str">
            <v>091901386</v>
          </cell>
        </row>
        <row r="1186">
          <cell r="J1186" t="str">
            <v>Bùi Hải Anh18/06/1998</v>
          </cell>
          <cell r="K1186" t="str">
            <v>061110461</v>
          </cell>
        </row>
        <row r="1187">
          <cell r="J1187" t="str">
            <v>Bùi Hải Anh18/06/1998</v>
          </cell>
          <cell r="K1187" t="str">
            <v>113713555</v>
          </cell>
        </row>
        <row r="1188">
          <cell r="J1188" t="str">
            <v>Bùi Hải Anh18/06/1998</v>
          </cell>
          <cell r="K1188" t="str">
            <v>091957701</v>
          </cell>
        </row>
        <row r="1189">
          <cell r="J1189" t="str">
            <v>Bùi Hải Anh18/06/1998</v>
          </cell>
          <cell r="K1189" t="str">
            <v>022199002032</v>
          </cell>
        </row>
        <row r="1190">
          <cell r="J1190" t="str">
            <v>Bùi Hải Anh18/06/1998</v>
          </cell>
          <cell r="K1190" t="str">
            <v>091917217</v>
          </cell>
        </row>
        <row r="1191">
          <cell r="J1191" t="str">
            <v>Bùi Hải Anh18/06/1998</v>
          </cell>
          <cell r="K1191" t="str">
            <v>091918850</v>
          </cell>
        </row>
        <row r="1192">
          <cell r="J1192" t="str">
            <v>Bùi Hải Anh18/06/1998</v>
          </cell>
          <cell r="K1192" t="str">
            <v>091875561</v>
          </cell>
        </row>
        <row r="1193">
          <cell r="J1193" t="str">
            <v>Bùi Hải Anh18/06/1998</v>
          </cell>
          <cell r="K1193" t="str">
            <v>063491413</v>
          </cell>
        </row>
        <row r="1194">
          <cell r="J1194" t="str">
            <v>Bùi Hải Anh18/06/1998</v>
          </cell>
          <cell r="K1194" t="str">
            <v>122257938</v>
          </cell>
        </row>
        <row r="1195">
          <cell r="J1195" t="str">
            <v>Bùi Hải Anh18/06/1998</v>
          </cell>
          <cell r="K1195" t="str">
            <v>092003866</v>
          </cell>
        </row>
        <row r="1196">
          <cell r="J1196" t="str">
            <v>Bùi Hải Anh18/06/1998</v>
          </cell>
          <cell r="K1196" t="str">
            <v>091891935</v>
          </cell>
        </row>
        <row r="1197">
          <cell r="J1197" t="str">
            <v>Bùi Hải Anh18/06/1998</v>
          </cell>
          <cell r="K1197" t="str">
            <v>03419900656</v>
          </cell>
        </row>
        <row r="1198">
          <cell r="J1198" t="str">
            <v>Bùi Hải Anh18/06/1998</v>
          </cell>
          <cell r="K1198" t="str">
            <v>036099006918</v>
          </cell>
        </row>
        <row r="1199">
          <cell r="J1199" t="str">
            <v>Bùi Hải Anh18/06/1998</v>
          </cell>
          <cell r="K1199" t="str">
            <v>001199010155</v>
          </cell>
        </row>
        <row r="1200">
          <cell r="J1200" t="str">
            <v>Bùi Hải Anh18/06/1998</v>
          </cell>
          <cell r="K1200" t="str">
            <v>091934060</v>
          </cell>
        </row>
        <row r="1201">
          <cell r="J1201" t="str">
            <v>Bùi Hải Anh18/06/1998</v>
          </cell>
          <cell r="K1201" t="str">
            <v>022199001487</v>
          </cell>
        </row>
        <row r="1202">
          <cell r="J1202" t="str">
            <v>Bùi Hải Anh18/06/1998</v>
          </cell>
          <cell r="K1202" t="str">
            <v>091877679</v>
          </cell>
        </row>
        <row r="1203">
          <cell r="J1203" t="str">
            <v>Bùi Hải Anh18/06/1998</v>
          </cell>
          <cell r="K1203" t="str">
            <v>091944182</v>
          </cell>
        </row>
        <row r="1204">
          <cell r="J1204" t="str">
            <v>Bùi Hải Anh18/06/1998</v>
          </cell>
          <cell r="K1204" t="str">
            <v>091900843</v>
          </cell>
        </row>
        <row r="1205">
          <cell r="J1205" t="str">
            <v>Bùi Hải Anh18/06/1998</v>
          </cell>
          <cell r="K1205" t="str">
            <v>091724708</v>
          </cell>
        </row>
        <row r="1206">
          <cell r="J1206" t="str">
            <v>Bùi Hải Anh18/06/1998</v>
          </cell>
          <cell r="K1206" t="str">
            <v>082342890</v>
          </cell>
        </row>
        <row r="1207">
          <cell r="J1207" t="str">
            <v>Bùi Hải Anh18/06/1998</v>
          </cell>
          <cell r="K1207" t="str">
            <v>071051101</v>
          </cell>
        </row>
        <row r="1208">
          <cell r="J1208" t="str">
            <v>Bùi Hải Anh18/06/1998</v>
          </cell>
          <cell r="K1208" t="str">
            <v>091919085</v>
          </cell>
        </row>
        <row r="1209">
          <cell r="J1209" t="str">
            <v>Bùi Hải Anh18/06/1998</v>
          </cell>
          <cell r="K1209" t="str">
            <v>063522042</v>
          </cell>
        </row>
        <row r="1210">
          <cell r="J1210" t="str">
            <v>Bùi Hải Anh18/06/1998</v>
          </cell>
          <cell r="K1210" t="str">
            <v>113701145</v>
          </cell>
        </row>
        <row r="1211">
          <cell r="J1211" t="str">
            <v>Bùi Hải Anh18/06/1998</v>
          </cell>
          <cell r="K1211" t="str">
            <v>091902810</v>
          </cell>
        </row>
        <row r="1212">
          <cell r="J1212" t="str">
            <v>Bùi Hải Anh18/06/1998</v>
          </cell>
          <cell r="K1212" t="str">
            <v>091916137</v>
          </cell>
        </row>
        <row r="1213">
          <cell r="J1213" t="str">
            <v>Bùi Hải Anh18/06/1998</v>
          </cell>
          <cell r="K1213" t="str">
            <v>091874668</v>
          </cell>
        </row>
        <row r="1214">
          <cell r="J1214" t="str">
            <v>Bùi Hải Anh18/06/1998</v>
          </cell>
          <cell r="K1214" t="str">
            <v>091931980</v>
          </cell>
        </row>
        <row r="1215">
          <cell r="J1215" t="str">
            <v>Bùi Hải Anh18/06/1998</v>
          </cell>
          <cell r="K1215" t="str">
            <v>091901860</v>
          </cell>
        </row>
        <row r="1216">
          <cell r="J1216" t="str">
            <v>Bùi Hải Anh18/06/1998</v>
          </cell>
          <cell r="K1216" t="str">
            <v>091875288</v>
          </cell>
        </row>
        <row r="1217">
          <cell r="J1217" t="str">
            <v>Bùi Hải Anh18/06/1998</v>
          </cell>
          <cell r="K1217" t="str">
            <v>092003598</v>
          </cell>
        </row>
        <row r="1218">
          <cell r="J1218" t="str">
            <v>Bùi Hải Anh18/06/1998</v>
          </cell>
          <cell r="K1218" t="str">
            <v>091944554</v>
          </cell>
        </row>
        <row r="1219">
          <cell r="J1219" t="str">
            <v>Bùi Hải Anh18/06/1998</v>
          </cell>
          <cell r="K1219" t="str">
            <v>091878994</v>
          </cell>
        </row>
        <row r="1220">
          <cell r="J1220" t="str">
            <v>Bùi Hải Anh18/06/1998</v>
          </cell>
          <cell r="K1220" t="str">
            <v>091759220</v>
          </cell>
        </row>
        <row r="1221">
          <cell r="J1221" t="str">
            <v>Bùi Hải Anh18/06/1998</v>
          </cell>
          <cell r="K1221" t="str">
            <v>091935228</v>
          </cell>
        </row>
        <row r="1222">
          <cell r="J1222" t="str">
            <v>Bùi Hải Anh18/06/1998</v>
          </cell>
          <cell r="K1222" t="str">
            <v>091972773</v>
          </cell>
        </row>
        <row r="1223">
          <cell r="J1223" t="str">
            <v>Bùi Hải Anh18/06/1998</v>
          </cell>
          <cell r="K1223" t="str">
            <v>091933710</v>
          </cell>
        </row>
        <row r="1224">
          <cell r="J1224" t="str">
            <v>Bùi Hải Anh18/06/1998</v>
          </cell>
          <cell r="K1224" t="str">
            <v>091877032</v>
          </cell>
        </row>
        <row r="1225">
          <cell r="J1225" t="str">
            <v>Bùi Hải Anh18/06/1998</v>
          </cell>
          <cell r="K1225" t="str">
            <v>091745630</v>
          </cell>
        </row>
        <row r="1226">
          <cell r="J1226" t="str">
            <v>Bùi Hải Anh18/06/1998</v>
          </cell>
          <cell r="K1226" t="str">
            <v>071066000</v>
          </cell>
        </row>
        <row r="1227">
          <cell r="J1227" t="str">
            <v>Bùi Hải Anh18/06/1998</v>
          </cell>
          <cell r="K1227" t="str">
            <v>092001298</v>
          </cell>
        </row>
        <row r="1228">
          <cell r="J1228" t="str">
            <v>Bùi Hải Anh18/06/1998</v>
          </cell>
          <cell r="K1228" t="str">
            <v>091902445</v>
          </cell>
        </row>
        <row r="1229">
          <cell r="J1229" t="str">
            <v>Bùi Hải Anh18/06/1998</v>
          </cell>
          <cell r="K1229" t="str">
            <v>082314230</v>
          </cell>
        </row>
        <row r="1230">
          <cell r="J1230" t="str">
            <v>Bùi Hải Anh18/06/1998</v>
          </cell>
          <cell r="K1230" t="str">
            <v>091882419</v>
          </cell>
        </row>
        <row r="1231">
          <cell r="J1231" t="str">
            <v>Bùi Hải Anh18/06/1998</v>
          </cell>
          <cell r="K1231" t="str">
            <v>091902716</v>
          </cell>
        </row>
        <row r="1232">
          <cell r="J1232" t="str">
            <v>Bùi Hải Anh18/06/1998</v>
          </cell>
          <cell r="K1232" t="str">
            <v>017512425</v>
          </cell>
        </row>
        <row r="1233">
          <cell r="J1233" t="str">
            <v>Bùi Hải Anh18/06/1998</v>
          </cell>
          <cell r="K1233" t="str">
            <v>091956422</v>
          </cell>
        </row>
        <row r="1234">
          <cell r="J1234" t="str">
            <v>Bùi Hải Anh18/06/1998</v>
          </cell>
          <cell r="K1234" t="str">
            <v>091972344</v>
          </cell>
        </row>
        <row r="1235">
          <cell r="J1235" t="str">
            <v>Bùi Hải Anh18/06/1998</v>
          </cell>
          <cell r="K1235" t="str">
            <v>-091875098</v>
          </cell>
        </row>
        <row r="1236">
          <cell r="J1236" t="str">
            <v>Bùi Hải Anh18/06/1998</v>
          </cell>
          <cell r="K1236" t="str">
            <v>082309820</v>
          </cell>
        </row>
        <row r="1237">
          <cell r="J1237" t="str">
            <v>Bùi Hải Anh18/06/1998</v>
          </cell>
          <cell r="K1237" t="str">
            <v>091973771</v>
          </cell>
        </row>
        <row r="1238">
          <cell r="J1238" t="str">
            <v>Bùi Hải Anh18/06/1998</v>
          </cell>
          <cell r="K1238" t="str">
            <v>091902699</v>
          </cell>
        </row>
        <row r="1239">
          <cell r="J1239" t="str">
            <v>Bùi Hải Anh18/06/1998</v>
          </cell>
          <cell r="K1239" t="str">
            <v>091875426</v>
          </cell>
        </row>
        <row r="1240">
          <cell r="J1240" t="str">
            <v>Bùi Hải Anh18/06/1998</v>
          </cell>
          <cell r="K1240" t="str">
            <v>091921088</v>
          </cell>
        </row>
        <row r="1241">
          <cell r="J1241" t="str">
            <v>Bùi Hải Anh18/06/1998</v>
          </cell>
          <cell r="K1241" t="str">
            <v>132304349</v>
          </cell>
        </row>
        <row r="1242">
          <cell r="J1242" t="str">
            <v>Bùi Hải Anh18/06/1998</v>
          </cell>
          <cell r="K1242" t="str">
            <v>091917171</v>
          </cell>
        </row>
        <row r="1243">
          <cell r="J1243" t="str">
            <v>Bùi Hải Anh18/06/1998</v>
          </cell>
          <cell r="K1243" t="str">
            <v>091972091</v>
          </cell>
        </row>
        <row r="1244">
          <cell r="J1244" t="str">
            <v>Bùi Hải Anh18/06/1998</v>
          </cell>
          <cell r="K1244" t="str">
            <v>122312984</v>
          </cell>
        </row>
        <row r="1245">
          <cell r="J1245" t="str">
            <v>Bùi Hải Anh18/06/1998</v>
          </cell>
          <cell r="K1245" t="str">
            <v>095266952</v>
          </cell>
        </row>
        <row r="1246">
          <cell r="J1246" t="str">
            <v>Bùi Hải Anh18/06/1998</v>
          </cell>
          <cell r="K1246" t="str">
            <v>091933824</v>
          </cell>
        </row>
        <row r="1247">
          <cell r="J1247" t="str">
            <v>Bùi Hải Anh18/06/1998</v>
          </cell>
          <cell r="K1247" t="str">
            <v>091986126</v>
          </cell>
        </row>
        <row r="1248">
          <cell r="J1248" t="str">
            <v>Bùi Hải Anh18/06/1998</v>
          </cell>
          <cell r="K1248" t="str">
            <v>036199004215</v>
          </cell>
        </row>
        <row r="1249">
          <cell r="J1249" t="str">
            <v>Bùi Hải Anh18/06/1998</v>
          </cell>
          <cell r="K1249" t="str">
            <v>091971201</v>
          </cell>
        </row>
        <row r="1250">
          <cell r="J1250" t="str">
            <v>Bùi Hải Anh18/06/1998</v>
          </cell>
          <cell r="K1250" t="str">
            <v>091873159</v>
          </cell>
        </row>
        <row r="1251">
          <cell r="J1251" t="str">
            <v>Bùi Hải Anh18/06/1998</v>
          </cell>
          <cell r="K1251" t="str">
            <v>091875873</v>
          </cell>
        </row>
        <row r="1252">
          <cell r="J1252" t="str">
            <v>Bùi Hải Anh18/06/1998</v>
          </cell>
          <cell r="K1252" t="str">
            <v>091891196</v>
          </cell>
        </row>
        <row r="1253">
          <cell r="J1253" t="str">
            <v>Bùi Hải Anh18/06/1998</v>
          </cell>
          <cell r="K1253" t="str">
            <v>091876302</v>
          </cell>
        </row>
        <row r="1254">
          <cell r="J1254" t="str">
            <v>Bùi Hải Anh18/06/1998</v>
          </cell>
          <cell r="K1254" t="str">
            <v>095261587</v>
          </cell>
        </row>
        <row r="1255">
          <cell r="J1255" t="str">
            <v>Bùi Hải Anh18/06/1998</v>
          </cell>
          <cell r="K1255" t="str">
            <v>091944468</v>
          </cell>
        </row>
        <row r="1256">
          <cell r="J1256" t="str">
            <v>Bùi Hải Anh18/06/1998</v>
          </cell>
          <cell r="K1256" t="str">
            <v>091890794</v>
          </cell>
        </row>
        <row r="1257">
          <cell r="J1257" t="str">
            <v>Bùi Hải Anh18/06/1998</v>
          </cell>
          <cell r="K1257" t="str">
            <v>091945843</v>
          </cell>
        </row>
        <row r="1258">
          <cell r="J1258" t="str">
            <v>Bùi Hải Anh18/06/1998</v>
          </cell>
          <cell r="K1258" t="str">
            <v>091876031</v>
          </cell>
        </row>
        <row r="1259">
          <cell r="J1259" t="str">
            <v>Bùi Hải Anh18/06/1998</v>
          </cell>
          <cell r="K1259" t="str">
            <v>091970318</v>
          </cell>
        </row>
        <row r="1260">
          <cell r="J1260" t="str">
            <v>Bùi Hải Anh18/06/1998</v>
          </cell>
          <cell r="K1260" t="str">
            <v>091901105</v>
          </cell>
        </row>
        <row r="1261">
          <cell r="J1261" t="str">
            <v>Bùi Hải Anh18/06/1998</v>
          </cell>
          <cell r="K1261" t="str">
            <v>091875977</v>
          </cell>
        </row>
        <row r="1262">
          <cell r="J1262" t="str">
            <v>Bùi Hải Anh18/06/1998</v>
          </cell>
          <cell r="K1262" t="str">
            <v>091920570</v>
          </cell>
        </row>
        <row r="1263">
          <cell r="J1263" t="str">
            <v>Bùi Hải Anh18/06/1998</v>
          </cell>
          <cell r="K1263" t="str">
            <v>091884878</v>
          </cell>
        </row>
        <row r="1264">
          <cell r="J1264" t="str">
            <v>Bùi Hải Anh18/06/1998</v>
          </cell>
          <cell r="K1264" t="str">
            <v>095275533</v>
          </cell>
        </row>
        <row r="1265">
          <cell r="J1265" t="str">
            <v>Bùi Hải Anh18/06/1998</v>
          </cell>
          <cell r="K1265" t="str">
            <v>085302221</v>
          </cell>
        </row>
        <row r="1266">
          <cell r="J1266" t="str">
            <v>Bùi Hải Anh18/06/1998</v>
          </cell>
          <cell r="K1266" t="str">
            <v>101267493</v>
          </cell>
        </row>
        <row r="1267">
          <cell r="J1267" t="str">
            <v>Bùi Hải Anh18/06/1998</v>
          </cell>
          <cell r="K1267" t="str">
            <v>091892749</v>
          </cell>
        </row>
        <row r="1268">
          <cell r="J1268" t="str">
            <v>Bùi Hải Anh18/06/1998</v>
          </cell>
          <cell r="K1268" t="str">
            <v>091879869</v>
          </cell>
        </row>
        <row r="1269">
          <cell r="J1269" t="str">
            <v>Bùi Hải Anh18/06/1998</v>
          </cell>
          <cell r="K1269" t="str">
            <v>101214085</v>
          </cell>
        </row>
        <row r="1270">
          <cell r="J1270" t="str">
            <v>Bùi Hải Anh18/06/1998</v>
          </cell>
          <cell r="K1270" t="str">
            <v>091941860</v>
          </cell>
        </row>
        <row r="1271">
          <cell r="J1271" t="str">
            <v>Bùi Hải Anh18/06/1998</v>
          </cell>
          <cell r="K1271" t="str">
            <v>082330435</v>
          </cell>
        </row>
        <row r="1272">
          <cell r="J1272" t="str">
            <v>Bùi Hải Anh18/06/1998</v>
          </cell>
          <cell r="K1272" t="str">
            <v>091892405</v>
          </cell>
        </row>
        <row r="1273">
          <cell r="J1273" t="str">
            <v>Bùi Hải Anh18/06/1998</v>
          </cell>
          <cell r="K1273" t="str">
            <v>082364107</v>
          </cell>
        </row>
        <row r="1274">
          <cell r="J1274" t="str">
            <v>Bùi Hải Anh18/06/1998</v>
          </cell>
          <cell r="K1274" t="str">
            <v>091933986</v>
          </cell>
        </row>
        <row r="1275">
          <cell r="J1275" t="str">
            <v>Bùi Hải Anh18/06/1998</v>
          </cell>
          <cell r="K1275" t="str">
            <v>091891228</v>
          </cell>
        </row>
        <row r="1276">
          <cell r="J1276" t="str">
            <v>Bùi Hải Anh18/06/1998</v>
          </cell>
          <cell r="K1276" t="str">
            <v>091890492</v>
          </cell>
        </row>
        <row r="1277">
          <cell r="J1277" t="str">
            <v>Bùi Hải Anh18/06/1998</v>
          </cell>
          <cell r="K1277" t="str">
            <v>091876224</v>
          </cell>
        </row>
        <row r="1278">
          <cell r="J1278" t="str">
            <v>Bùi Hải Anh18/06/1998</v>
          </cell>
          <cell r="K1278" t="str">
            <v>095261694</v>
          </cell>
        </row>
        <row r="1279">
          <cell r="J1279" t="str">
            <v>Bùi Hải Anh18/06/1998</v>
          </cell>
          <cell r="K1279" t="str">
            <v>036199004775</v>
          </cell>
        </row>
        <row r="1280">
          <cell r="J1280" t="str">
            <v>Bùi Hải Anh18/06/1998</v>
          </cell>
          <cell r="K1280" t="str">
            <v>092003387</v>
          </cell>
        </row>
        <row r="1281">
          <cell r="J1281" t="str">
            <v>Bùi Hải Anh18/06/1998</v>
          </cell>
          <cell r="K1281" t="str">
            <v>091890437</v>
          </cell>
        </row>
        <row r="1282">
          <cell r="J1282" t="str">
            <v>Bùi Hải Anh18/06/1998</v>
          </cell>
          <cell r="K1282" t="str">
            <v>085920024</v>
          </cell>
        </row>
        <row r="1283">
          <cell r="J1283" t="str">
            <v>Bùi Hải Anh18/06/1998</v>
          </cell>
          <cell r="K1283" t="str">
            <v>095288955</v>
          </cell>
        </row>
        <row r="1284">
          <cell r="J1284" t="str">
            <v>Bùi Hải Anh18/06/1998</v>
          </cell>
          <cell r="K1284" t="str">
            <v>091891330</v>
          </cell>
        </row>
        <row r="1285">
          <cell r="J1285" t="str">
            <v>Bùi Hải Anh18/06/1998</v>
          </cell>
          <cell r="K1285" t="str">
            <v>095263267</v>
          </cell>
        </row>
        <row r="1286">
          <cell r="J1286" t="str">
            <v>Bùi Hải Anh18/06/1998</v>
          </cell>
          <cell r="K1286" t="str">
            <v>001149020280</v>
          </cell>
        </row>
        <row r="1287">
          <cell r="J1287" t="str">
            <v>Bùi Hải Anh18/06/1998</v>
          </cell>
          <cell r="K1287" t="str">
            <v>091884734</v>
          </cell>
        </row>
        <row r="1288">
          <cell r="J1288" t="str">
            <v>Bùi Hải Anh18/06/1998</v>
          </cell>
          <cell r="K1288" t="str">
            <v>092020401</v>
          </cell>
        </row>
        <row r="1289">
          <cell r="J1289" t="str">
            <v>Bùi Hải Anh18/06/1998</v>
          </cell>
          <cell r="K1289" t="str">
            <v>085502685</v>
          </cell>
        </row>
        <row r="1290">
          <cell r="J1290" t="str">
            <v>Bùi Hải Anh18/06/1998</v>
          </cell>
          <cell r="K1290" t="str">
            <v>091878869</v>
          </cell>
        </row>
        <row r="1291">
          <cell r="J1291" t="str">
            <v>Bùi Hải Anh18/06/1998</v>
          </cell>
          <cell r="K1291" t="str">
            <v>091884566</v>
          </cell>
        </row>
        <row r="1292">
          <cell r="J1292" t="str">
            <v>Bùi Hải Anh18/06/1998</v>
          </cell>
          <cell r="K1292" t="str">
            <v>091920585</v>
          </cell>
        </row>
        <row r="1293">
          <cell r="J1293" t="str">
            <v>Bùi Hải Anh18/06/1998</v>
          </cell>
          <cell r="K1293" t="str">
            <v>091884919</v>
          </cell>
        </row>
        <row r="1294">
          <cell r="J1294" t="str">
            <v>Bùi Hải Anh18/06/1998</v>
          </cell>
          <cell r="K1294" t="str">
            <v>092002408</v>
          </cell>
        </row>
        <row r="1295">
          <cell r="J1295" t="str">
            <v>Bùi Hải Anh18/06/1998</v>
          </cell>
          <cell r="K1295" t="str">
            <v>082327720</v>
          </cell>
        </row>
        <row r="1296">
          <cell r="J1296" t="str">
            <v>Bùi Hải Anh18/06/1998</v>
          </cell>
          <cell r="K1296" t="str">
            <v>0919025656</v>
          </cell>
        </row>
        <row r="1297">
          <cell r="J1297" t="str">
            <v>Bùi Hải Anh18/06/1998</v>
          </cell>
          <cell r="K1297" t="str">
            <v>091878556</v>
          </cell>
        </row>
        <row r="1298">
          <cell r="J1298" t="str">
            <v>Bùi Hải Anh18/06/1998</v>
          </cell>
          <cell r="K1298" t="str">
            <v>091935055</v>
          </cell>
        </row>
        <row r="1299">
          <cell r="J1299" t="str">
            <v>Bùi Hải Anh18/06/1998</v>
          </cell>
          <cell r="K1299" t="str">
            <v>095261788</v>
          </cell>
        </row>
        <row r="1300">
          <cell r="J1300" t="str">
            <v>Bùi Hải Anh18/06/1998</v>
          </cell>
          <cell r="K1300" t="str">
            <v>038099002534</v>
          </cell>
        </row>
        <row r="1301">
          <cell r="J1301" t="str">
            <v>Bùi Hải Anh18/06/1998</v>
          </cell>
          <cell r="K1301" t="str">
            <v>073461862</v>
          </cell>
        </row>
        <row r="1302">
          <cell r="J1302" t="str">
            <v>Bùi Hải Anh18/06/1998</v>
          </cell>
          <cell r="K1302" t="str">
            <v>122315197</v>
          </cell>
        </row>
        <row r="1303">
          <cell r="J1303" t="str">
            <v>Bùi Hải Anh18/06/1998</v>
          </cell>
          <cell r="K1303" t="str">
            <v>036199006248</v>
          </cell>
        </row>
        <row r="1304">
          <cell r="J1304" t="str">
            <v>Bùi Hải Anh18/06/1998</v>
          </cell>
          <cell r="K1304" t="str">
            <v>091880675</v>
          </cell>
        </row>
        <row r="1305">
          <cell r="J1305" t="str">
            <v>Bùi Hải Anh18/06/1998</v>
          </cell>
          <cell r="K1305" t="str">
            <v>082328254</v>
          </cell>
        </row>
        <row r="1306">
          <cell r="J1306" t="str">
            <v>Bùi Hải Anh18/06/1998</v>
          </cell>
          <cell r="K1306" t="str">
            <v>122320917</v>
          </cell>
        </row>
        <row r="1307">
          <cell r="J1307" t="str">
            <v>Bùi Hải Anh18/06/1998</v>
          </cell>
          <cell r="K1307" t="str">
            <v>091876921</v>
          </cell>
        </row>
        <row r="1308">
          <cell r="J1308" t="str">
            <v>Bùi Hải Anh18/06/1998</v>
          </cell>
          <cell r="K1308" t="str">
            <v>095261720</v>
          </cell>
        </row>
        <row r="1309">
          <cell r="J1309" t="str">
            <v>Bùi Hải Anh18/06/1998</v>
          </cell>
          <cell r="K1309" t="str">
            <v>091891789</v>
          </cell>
        </row>
        <row r="1310">
          <cell r="J1310" t="str">
            <v>Bùi Hải Anh18/06/1998</v>
          </cell>
          <cell r="K1310" t="str">
            <v>091928758</v>
          </cell>
        </row>
        <row r="1311">
          <cell r="J1311" t="str">
            <v>Bùi Hải Anh18/06/1998</v>
          </cell>
          <cell r="K1311" t="str">
            <v>091933945</v>
          </cell>
        </row>
        <row r="1312">
          <cell r="J1312" t="str">
            <v>Bùi Hải Anh18/06/1998</v>
          </cell>
          <cell r="K1312" t="str">
            <v>091920544</v>
          </cell>
        </row>
        <row r="1313">
          <cell r="J1313" t="str">
            <v>Bùi Hải Anh18/06/1998</v>
          </cell>
          <cell r="K1313" t="str">
            <v>092000826</v>
          </cell>
        </row>
        <row r="1314">
          <cell r="J1314" t="str">
            <v>Bùi Hải Anh18/06/1998</v>
          </cell>
          <cell r="K1314" t="str">
            <v>091724446</v>
          </cell>
        </row>
        <row r="1315">
          <cell r="J1315" t="str">
            <v>Bùi Hải Anh18/06/1998</v>
          </cell>
          <cell r="K1315" t="str">
            <v>091876857</v>
          </cell>
        </row>
        <row r="1316">
          <cell r="J1316" t="str">
            <v>Bùi Hải Anh18/06/1998</v>
          </cell>
          <cell r="K1316" t="str">
            <v>038099010419</v>
          </cell>
        </row>
        <row r="1317">
          <cell r="J1317" t="str">
            <v>Bùi Hải Anh18/06/1998</v>
          </cell>
          <cell r="K1317" t="str">
            <v>091972349</v>
          </cell>
        </row>
        <row r="1318">
          <cell r="J1318" t="str">
            <v>Bùi Hải Anh18/06/1998</v>
          </cell>
          <cell r="K1318" t="str">
            <v>091892732</v>
          </cell>
        </row>
        <row r="1319">
          <cell r="J1319" t="str">
            <v>Bùi Hải Anh18/06/1998</v>
          </cell>
          <cell r="K1319" t="str">
            <v>092002997</v>
          </cell>
        </row>
        <row r="1320">
          <cell r="J1320" t="str">
            <v>Bùi Hải Anh18/06/1998</v>
          </cell>
          <cell r="K1320" t="str">
            <v>091970376</v>
          </cell>
        </row>
        <row r="1321">
          <cell r="J1321" t="str">
            <v>Bùi Hải Anh18/06/1998</v>
          </cell>
          <cell r="K1321" t="str">
            <v>091883552</v>
          </cell>
        </row>
        <row r="1322">
          <cell r="J1322" t="str">
            <v>Bùi Hải Anh18/06/1998</v>
          </cell>
          <cell r="K1322" t="str">
            <v>091903191</v>
          </cell>
        </row>
        <row r="1323">
          <cell r="J1323" t="str">
            <v>Bùi Hải Anh18/06/1998</v>
          </cell>
          <cell r="K1323" t="str">
            <v>095274130</v>
          </cell>
        </row>
        <row r="1324">
          <cell r="J1324" t="str">
            <v>Bùi Hải Anh18/06/1998</v>
          </cell>
          <cell r="K1324" t="str">
            <v>091877682</v>
          </cell>
        </row>
        <row r="1325">
          <cell r="J1325" t="str">
            <v>Bùi Hải Anh18/06/1998</v>
          </cell>
          <cell r="K1325" t="str">
            <v>091902153</v>
          </cell>
        </row>
        <row r="1326">
          <cell r="J1326" t="str">
            <v>Bùi Hải Anh18/06/1998</v>
          </cell>
          <cell r="K1326" t="str">
            <v>082330507</v>
          </cell>
        </row>
        <row r="1327">
          <cell r="J1327" t="str">
            <v>Bùi Hải Anh18/06/1998</v>
          </cell>
          <cell r="K1327" t="str">
            <v>091884314</v>
          </cell>
        </row>
        <row r="1328">
          <cell r="J1328" t="str">
            <v>Bùi Hải Anh18/06/1998</v>
          </cell>
          <cell r="K1328" t="str">
            <v>091985632</v>
          </cell>
        </row>
        <row r="1329">
          <cell r="J1329" t="str">
            <v>Bùi Hải Anh18/06/1998</v>
          </cell>
          <cell r="K1329" t="str">
            <v>091724643</v>
          </cell>
        </row>
        <row r="1330">
          <cell r="J1330" t="str">
            <v>Bùi Hải Anh18/06/1998</v>
          </cell>
          <cell r="K1330" t="str">
            <v>122315318</v>
          </cell>
        </row>
        <row r="1331">
          <cell r="J1331" t="str">
            <v>Bùi Hải Anh18/06/1998</v>
          </cell>
          <cell r="K1331" t="str">
            <v>085066454</v>
          </cell>
        </row>
        <row r="1332">
          <cell r="J1332" t="str">
            <v>Bùi Hải Anh18/06/1998</v>
          </cell>
          <cell r="K1332" t="str">
            <v>152254536</v>
          </cell>
        </row>
        <row r="1333">
          <cell r="J1333" t="str">
            <v>Bùi Hải Anh18/06/1998</v>
          </cell>
          <cell r="K1333" t="str">
            <v>175011325</v>
          </cell>
        </row>
        <row r="1334">
          <cell r="J1334" t="str">
            <v>Bùi Hải Anh18/06/1998</v>
          </cell>
          <cell r="K1334" t="str">
            <v>091892882</v>
          </cell>
        </row>
        <row r="1335">
          <cell r="J1335" t="str">
            <v>Bùi Hải Anh18/06/1998</v>
          </cell>
          <cell r="K1335" t="str">
            <v>091891611</v>
          </cell>
        </row>
        <row r="1336">
          <cell r="J1336" t="str">
            <v>Bùi Hải Anh18/06/1998</v>
          </cell>
          <cell r="K1336" t="str">
            <v>091878856</v>
          </cell>
        </row>
        <row r="1337">
          <cell r="J1337" t="str">
            <v>Bùi Hải Anh18/06/1998</v>
          </cell>
          <cell r="K1337" t="str">
            <v>092003509</v>
          </cell>
        </row>
        <row r="1338">
          <cell r="J1338" t="str">
            <v>Bùi Hải Anh18/06/1998</v>
          </cell>
          <cell r="K1338" t="str">
            <v>092001878</v>
          </cell>
        </row>
        <row r="1339">
          <cell r="J1339" t="str">
            <v>Bùi Hải Anh18/06/1998</v>
          </cell>
          <cell r="K1339" t="str">
            <v>091892426</v>
          </cell>
        </row>
        <row r="1340">
          <cell r="J1340" t="str">
            <v>Bùi Hải Anh18/06/1998</v>
          </cell>
          <cell r="K1340" t="str">
            <v>091916578</v>
          </cell>
        </row>
        <row r="1341">
          <cell r="J1341" t="str">
            <v>Bùi Hải Anh18/06/1998</v>
          </cell>
          <cell r="K1341" t="str">
            <v>091878857</v>
          </cell>
        </row>
        <row r="1342">
          <cell r="J1342" t="str">
            <v>Bùi Hải Anh18/06/1998</v>
          </cell>
          <cell r="K1342" t="str">
            <v>063504324</v>
          </cell>
        </row>
        <row r="1343">
          <cell r="J1343" t="str">
            <v>Bùi Hải Anh18/06/1998</v>
          </cell>
          <cell r="K1343" t="str">
            <v/>
          </cell>
        </row>
        <row r="1344">
          <cell r="J1344" t="str">
            <v>Bùi Hải Anh18/06/1998</v>
          </cell>
          <cell r="K1344" t="str">
            <v>091883896</v>
          </cell>
        </row>
        <row r="1345">
          <cell r="J1345" t="str">
            <v>Bùi Hải Anh18/06/1998</v>
          </cell>
          <cell r="K1345" t="str">
            <v>091918804</v>
          </cell>
        </row>
        <row r="1346">
          <cell r="J1346" t="str">
            <v>Bùi Hải Anh18/06/1998</v>
          </cell>
          <cell r="K1346" t="str">
            <v>095268425</v>
          </cell>
        </row>
        <row r="1347">
          <cell r="J1347" t="str">
            <v>Bùi Hải Anh18/06/1998</v>
          </cell>
          <cell r="K1347" t="str">
            <v>091875256</v>
          </cell>
        </row>
        <row r="1348">
          <cell r="J1348" t="str">
            <v>Bùi Hải Anh18/06/1998</v>
          </cell>
          <cell r="K1348" t="str">
            <v>091752425</v>
          </cell>
        </row>
        <row r="1349">
          <cell r="J1349" t="str">
            <v>Bùi Hải Anh18/06/1998</v>
          </cell>
          <cell r="K1349" t="str">
            <v>092002232</v>
          </cell>
        </row>
        <row r="1350">
          <cell r="J1350" t="str">
            <v>Bùi Hải Anh18/06/1998</v>
          </cell>
          <cell r="K1350" t="str">
            <v>073490515</v>
          </cell>
        </row>
        <row r="1351">
          <cell r="J1351" t="str">
            <v>Bùi Hải Anh18/06/1998</v>
          </cell>
          <cell r="K1351" t="str">
            <v>092002196</v>
          </cell>
        </row>
        <row r="1352">
          <cell r="J1352" t="str">
            <v>Bùi Hải Anh18/06/1998</v>
          </cell>
          <cell r="K1352" t="str">
            <v>122270204</v>
          </cell>
        </row>
        <row r="1353">
          <cell r="J1353" t="str">
            <v>Bùi Hải Anh18/06/1998</v>
          </cell>
          <cell r="K1353" t="str">
            <v>091957617</v>
          </cell>
        </row>
        <row r="1354">
          <cell r="J1354" t="str">
            <v>Bùi Hải Anh18/06/1998</v>
          </cell>
          <cell r="K1354" t="str">
            <v>091935159</v>
          </cell>
        </row>
        <row r="1355">
          <cell r="J1355" t="str">
            <v>Bùi Hải Anh18/06/1998</v>
          </cell>
          <cell r="K1355" t="str">
            <v>091917203</v>
          </cell>
        </row>
        <row r="1356">
          <cell r="J1356" t="str">
            <v>Bùi Hải Anh18/06/1998</v>
          </cell>
          <cell r="K1356" t="str">
            <v>095258332</v>
          </cell>
        </row>
        <row r="1357">
          <cell r="J1357" t="str">
            <v>Bùi Hải Anh18/06/1998</v>
          </cell>
          <cell r="K1357" t="str">
            <v>085102473</v>
          </cell>
        </row>
        <row r="1358">
          <cell r="J1358" t="str">
            <v>Bùi Hải Anh18/06/1998</v>
          </cell>
          <cell r="K1358" t="str">
            <v>091934429</v>
          </cell>
        </row>
        <row r="1359">
          <cell r="J1359" t="str">
            <v>Bùi Hải Anh18/06/1998</v>
          </cell>
          <cell r="K1359" t="str">
            <v>091891826</v>
          </cell>
        </row>
        <row r="1360">
          <cell r="J1360" t="str">
            <v>Bùi Hải Anh18/06/1998</v>
          </cell>
          <cell r="K1360" t="str">
            <v>091890814</v>
          </cell>
        </row>
        <row r="1361">
          <cell r="J1361" t="str">
            <v>Bùi Hải Anh18/06/1998</v>
          </cell>
          <cell r="K1361" t="str">
            <v>03019003440</v>
          </cell>
        </row>
        <row r="1362">
          <cell r="J1362" t="str">
            <v>Bùi Hải Anh18/06/1998</v>
          </cell>
          <cell r="K1362" t="str">
            <v>125878534</v>
          </cell>
        </row>
        <row r="1363">
          <cell r="J1363" t="str">
            <v>Bùi Hải Anh18/06/1998</v>
          </cell>
          <cell r="K1363" t="str">
            <v>091747929</v>
          </cell>
        </row>
        <row r="1364">
          <cell r="J1364" t="str">
            <v>Bùi Hải Anh18/06/1998</v>
          </cell>
          <cell r="K1364" t="str">
            <v>082319800</v>
          </cell>
        </row>
        <row r="1365">
          <cell r="J1365" t="str">
            <v>Bùi Hải Anh18/06/1998</v>
          </cell>
          <cell r="K1365" t="str">
            <v>091927869</v>
          </cell>
        </row>
        <row r="1366">
          <cell r="J1366" t="str">
            <v>Bùi Hải Anh18/06/1998</v>
          </cell>
          <cell r="K1366" t="str">
            <v>095289897</v>
          </cell>
        </row>
        <row r="1367">
          <cell r="J1367" t="str">
            <v>Bùi Hải Anh18/06/1998</v>
          </cell>
          <cell r="K1367" t="str">
            <v>091874035</v>
          </cell>
        </row>
        <row r="1368">
          <cell r="J1368" t="str">
            <v>Bùi Hải Anh18/06/1998</v>
          </cell>
          <cell r="K1368" t="str">
            <v>091890591</v>
          </cell>
        </row>
        <row r="1369">
          <cell r="J1369" t="str">
            <v>Bùi Hải Anh18/06/1998</v>
          </cell>
          <cell r="K1369" t="str">
            <v>091940771</v>
          </cell>
        </row>
        <row r="1370">
          <cell r="J1370" t="str">
            <v>Bùi Hải Anh18/06/1998</v>
          </cell>
          <cell r="K1370" t="str">
            <v>091916209</v>
          </cell>
        </row>
        <row r="1371">
          <cell r="J1371" t="str">
            <v>Bùi Hải Anh18/06/1998</v>
          </cell>
          <cell r="K1371" t="str">
            <v>091722954</v>
          </cell>
        </row>
        <row r="1372">
          <cell r="J1372" t="str">
            <v>Bùi Hải Anh18/06/1998</v>
          </cell>
          <cell r="K1372" t="str">
            <v>091891223</v>
          </cell>
        </row>
        <row r="1373">
          <cell r="J1373" t="str">
            <v>Bùi Hải Anh18/06/1998</v>
          </cell>
          <cell r="K1373" t="str">
            <v>091972306</v>
          </cell>
        </row>
        <row r="1374">
          <cell r="J1374" t="str">
            <v>Bùi Hải Anh18/06/1998</v>
          </cell>
          <cell r="K1374" t="str">
            <v>085502741</v>
          </cell>
        </row>
        <row r="1375">
          <cell r="J1375" t="str">
            <v>Bùi Hải Anh18/06/1998</v>
          </cell>
          <cell r="K1375" t="str">
            <v>091890544</v>
          </cell>
        </row>
        <row r="1376">
          <cell r="J1376" t="str">
            <v>Bùi Hải Anh18/06/1998</v>
          </cell>
          <cell r="K1376" t="str">
            <v>132366292</v>
          </cell>
        </row>
        <row r="1377">
          <cell r="J1377" t="str">
            <v>Bùi Hải Anh18/06/1998</v>
          </cell>
          <cell r="K1377" t="str">
            <v>092002823</v>
          </cell>
        </row>
        <row r="1378">
          <cell r="J1378" t="str">
            <v>Bùi Hải Anh18/06/1998</v>
          </cell>
          <cell r="K1378" t="str">
            <v>091921141</v>
          </cell>
        </row>
        <row r="1379">
          <cell r="J1379" t="str">
            <v>Bùi Hải Anh18/06/1998</v>
          </cell>
          <cell r="K1379" t="str">
            <v>091959740</v>
          </cell>
        </row>
        <row r="1380">
          <cell r="J1380" t="str">
            <v>Bùi Hải Anh18/06/1998</v>
          </cell>
          <cell r="K1380" t="str">
            <v>095274078</v>
          </cell>
        </row>
        <row r="1381">
          <cell r="J1381" t="str">
            <v>Bùi Hải Anh18/06/1998</v>
          </cell>
          <cell r="K1381" t="str">
            <v>091971722</v>
          </cell>
        </row>
        <row r="1382">
          <cell r="J1382" t="str">
            <v>Bùi Hải Anh18/06/1998</v>
          </cell>
          <cell r="K1382" t="str">
            <v>122270224</v>
          </cell>
        </row>
        <row r="1383">
          <cell r="J1383" t="str">
            <v>Bùi Hải Anh18/06/1998</v>
          </cell>
          <cell r="K1383" t="str">
            <v>092004436</v>
          </cell>
        </row>
        <row r="1384">
          <cell r="J1384" t="str">
            <v>Bùi Hải Anh18/06/1998</v>
          </cell>
          <cell r="K1384" t="str">
            <v>095272015</v>
          </cell>
        </row>
        <row r="1385">
          <cell r="J1385" t="str">
            <v>Bùi Hải Anh18/06/1998</v>
          </cell>
          <cell r="K1385" t="str">
            <v>085918179</v>
          </cell>
        </row>
        <row r="1386">
          <cell r="J1386" t="str">
            <v>Bùi Hải Anh18/06/1998</v>
          </cell>
          <cell r="K1386" t="str">
            <v>091891639</v>
          </cell>
        </row>
        <row r="1387">
          <cell r="J1387" t="str">
            <v>Bùi Hải Anh18/06/1998</v>
          </cell>
          <cell r="K1387" t="str">
            <v>091872178</v>
          </cell>
        </row>
        <row r="1388">
          <cell r="J1388" t="str">
            <v>Bùi Hải Anh18/06/1998</v>
          </cell>
          <cell r="K1388" t="str">
            <v>091972092</v>
          </cell>
        </row>
        <row r="1389">
          <cell r="J1389" t="str">
            <v>Bùi Hải Anh18/06/1998</v>
          </cell>
          <cell r="K1389" t="str">
            <v>122291020</v>
          </cell>
        </row>
        <row r="1390">
          <cell r="J1390" t="str">
            <v>Bùi Hải Anh18/06/1998</v>
          </cell>
          <cell r="K1390" t="str">
            <v>091891299</v>
          </cell>
        </row>
        <row r="1391">
          <cell r="J1391" t="str">
            <v>Bùi Hải Anh18/06/1998</v>
          </cell>
          <cell r="K1391" t="str">
            <v>091873298</v>
          </cell>
        </row>
        <row r="1392">
          <cell r="J1392" t="str">
            <v>Bùi Hải Anh18/06/1998</v>
          </cell>
          <cell r="K1392" t="str">
            <v>091972069</v>
          </cell>
        </row>
        <row r="1393">
          <cell r="J1393" t="str">
            <v>Bùi Hải Anh18/06/1998</v>
          </cell>
          <cell r="K1393" t="str">
            <v>091891200</v>
          </cell>
        </row>
        <row r="1394">
          <cell r="J1394" t="str">
            <v>Bùi Hải Anh18/06/1998</v>
          </cell>
          <cell r="K1394" t="str">
            <v>091722261</v>
          </cell>
        </row>
        <row r="1395">
          <cell r="J1395" t="str">
            <v>Bùi Hải Anh18/06/1998</v>
          </cell>
          <cell r="K1395" t="str">
            <v>095268071</v>
          </cell>
        </row>
        <row r="1396">
          <cell r="J1396" t="str">
            <v>Bùi Hải Anh18/06/1998</v>
          </cell>
          <cell r="K1396" t="str">
            <v>091876209</v>
          </cell>
        </row>
        <row r="1397">
          <cell r="J1397" t="str">
            <v>Bùi Hải Anh18/06/1998</v>
          </cell>
          <cell r="K1397" t="str">
            <v>091883811</v>
          </cell>
        </row>
        <row r="1398">
          <cell r="J1398" t="str">
            <v>Bùi Hải Anh18/06/1998</v>
          </cell>
          <cell r="K1398" t="str">
            <v>091891303</v>
          </cell>
        </row>
        <row r="1399">
          <cell r="J1399" t="str">
            <v>Bùi Hải Anh18/06/1998</v>
          </cell>
          <cell r="K1399" t="str">
            <v>091875841</v>
          </cell>
        </row>
        <row r="1400">
          <cell r="J1400" t="str">
            <v>Bùi Hải Anh18/06/1998</v>
          </cell>
          <cell r="K1400" t="str">
            <v>091878893</v>
          </cell>
        </row>
        <row r="1401">
          <cell r="J1401" t="str">
            <v>Bùi Hải Anh18/06/1998</v>
          </cell>
          <cell r="K1401" t="str">
            <v>091934181</v>
          </cell>
        </row>
        <row r="1402">
          <cell r="J1402" t="str">
            <v>Bùi Hải Anh18/06/1998</v>
          </cell>
          <cell r="K1402" t="str">
            <v>091973620</v>
          </cell>
        </row>
        <row r="1403">
          <cell r="J1403" t="str">
            <v>Bùi Hải Anh18/06/1998</v>
          </cell>
          <cell r="K1403" t="str">
            <v>091917209</v>
          </cell>
        </row>
        <row r="1404">
          <cell r="J1404" t="str">
            <v>Bùi Hải Anh18/06/1998</v>
          </cell>
          <cell r="K1404" t="str">
            <v>091903118</v>
          </cell>
        </row>
        <row r="1405">
          <cell r="J1405" t="str">
            <v>Bùi Hải Anh18/06/1998</v>
          </cell>
          <cell r="K1405" t="str">
            <v>091903046</v>
          </cell>
        </row>
        <row r="1406">
          <cell r="J1406" t="str">
            <v>Bùi Hải Anh18/06/1998</v>
          </cell>
          <cell r="K1406" t="str">
            <v>085510178</v>
          </cell>
        </row>
        <row r="1407">
          <cell r="J1407" t="str">
            <v>Bùi Hải Anh18/06/1998</v>
          </cell>
          <cell r="K1407" t="str">
            <v>091759856</v>
          </cell>
        </row>
        <row r="1408">
          <cell r="J1408" t="str">
            <v>Bùi Hải Anh18/06/1998</v>
          </cell>
          <cell r="K1408" t="str">
            <v>091884831</v>
          </cell>
        </row>
        <row r="1409">
          <cell r="J1409" t="str">
            <v>Bùi Hải Anh18/06/1998</v>
          </cell>
          <cell r="K1409" t="str">
            <v>085914441</v>
          </cell>
        </row>
        <row r="1410">
          <cell r="J1410" t="str">
            <v>Bùi Hải Anh18/06/1998</v>
          </cell>
          <cell r="K1410" t="str">
            <v>091878958</v>
          </cell>
        </row>
        <row r="1411">
          <cell r="J1411" t="str">
            <v>Bùi Hải Anh18/06/1998</v>
          </cell>
          <cell r="K1411" t="str">
            <v>091883898</v>
          </cell>
        </row>
        <row r="1412">
          <cell r="J1412" t="str">
            <v>Bùi Hải Anh18/06/1998</v>
          </cell>
          <cell r="K1412" t="str">
            <v>091920951</v>
          </cell>
        </row>
        <row r="1413">
          <cell r="J1413" t="str">
            <v>Bùi Hải Anh18/06/1998</v>
          </cell>
          <cell r="K1413" t="str">
            <v>001198007382</v>
          </cell>
        </row>
        <row r="1414">
          <cell r="J1414" t="str">
            <v>Bùi Hải Anh18/06/1998</v>
          </cell>
          <cell r="K1414" t="str">
            <v>091875855</v>
          </cell>
        </row>
        <row r="1415">
          <cell r="J1415" t="str">
            <v>Bùi Hải Anh18/06/1998</v>
          </cell>
          <cell r="K1415" t="str">
            <v>085058896</v>
          </cell>
        </row>
        <row r="1416">
          <cell r="J1416" t="str">
            <v>Bùi Hải Anh18/06/1998</v>
          </cell>
          <cell r="K1416" t="str">
            <v>091877797</v>
          </cell>
        </row>
        <row r="1417">
          <cell r="J1417" t="str">
            <v>Bùi Hải Anh18/06/1998</v>
          </cell>
          <cell r="K1417" t="str">
            <v>091878861</v>
          </cell>
        </row>
        <row r="1418">
          <cell r="J1418" t="str">
            <v>Bùi Hải Anh18/06/1998</v>
          </cell>
          <cell r="K1418" t="str">
            <v>091724222</v>
          </cell>
        </row>
        <row r="1419">
          <cell r="J1419" t="str">
            <v>Bùi Hải Anh18/06/1998</v>
          </cell>
          <cell r="K1419" t="str">
            <v>091933794</v>
          </cell>
        </row>
        <row r="1420">
          <cell r="J1420" t="str">
            <v>Bùi Hải Anh18/06/1998</v>
          </cell>
          <cell r="K1420" t="str">
            <v>091891636</v>
          </cell>
        </row>
        <row r="1421">
          <cell r="J1421" t="str">
            <v>Bùi Hải Anh18/06/1998</v>
          </cell>
          <cell r="K1421" t="str">
            <v>091972032</v>
          </cell>
        </row>
        <row r="1422">
          <cell r="J1422" t="str">
            <v>Bùi Hải Anh18/06/1998</v>
          </cell>
          <cell r="K1422" t="str">
            <v>022199002915</v>
          </cell>
        </row>
        <row r="1423">
          <cell r="J1423" t="str">
            <v>Bùi Hải Anh18/06/1998</v>
          </cell>
          <cell r="K1423" t="str">
            <v>091959022</v>
          </cell>
        </row>
        <row r="1424">
          <cell r="J1424" t="str">
            <v>Bùi Hải Anh18/06/1998</v>
          </cell>
          <cell r="K1424" t="str">
            <v>034199003669</v>
          </cell>
        </row>
        <row r="1425">
          <cell r="J1425" t="str">
            <v>Bùi Hải Anh18/06/1998</v>
          </cell>
          <cell r="K1425" t="str">
            <v>091956824</v>
          </cell>
        </row>
        <row r="1426">
          <cell r="J1426" t="str">
            <v>Bùi Hải Anh18/06/1998</v>
          </cell>
          <cell r="K1426" t="str">
            <v>091974900</v>
          </cell>
        </row>
        <row r="1427">
          <cell r="J1427" t="str">
            <v>Bùi Hải Anh18/06/1998</v>
          </cell>
          <cell r="K1427" t="str">
            <v>091890864</v>
          </cell>
        </row>
        <row r="1428">
          <cell r="J1428" t="str">
            <v>Bùi Hải Anh18/06/1998</v>
          </cell>
          <cell r="K1428" t="str">
            <v>091919765</v>
          </cell>
        </row>
        <row r="1429">
          <cell r="J1429" t="str">
            <v>Bùi Hải Anh18/06/1998</v>
          </cell>
          <cell r="K1429" t="str">
            <v>092003829</v>
          </cell>
        </row>
        <row r="1430">
          <cell r="J1430" t="str">
            <v>Bùi Hải Anh18/06/1998</v>
          </cell>
          <cell r="K1430" t="str">
            <v>073508957</v>
          </cell>
        </row>
        <row r="1431">
          <cell r="J1431" t="str">
            <v>Bùi Hải Anh18/06/1998</v>
          </cell>
          <cell r="K1431" t="str">
            <v>091745602</v>
          </cell>
        </row>
        <row r="1432">
          <cell r="J1432" t="str">
            <v>Bùi Hải Anh18/06/1998</v>
          </cell>
          <cell r="K1432" t="str">
            <v>091918837</v>
          </cell>
        </row>
        <row r="1433">
          <cell r="J1433" t="str">
            <v>Bùi Hải Anh18/06/1998</v>
          </cell>
          <cell r="K1433" t="str">
            <v>091917094</v>
          </cell>
        </row>
        <row r="1434">
          <cell r="J1434" t="str">
            <v>Bùi Hải Anh18/06/1998</v>
          </cell>
          <cell r="K1434" t="str">
            <v>091744806</v>
          </cell>
        </row>
        <row r="1435">
          <cell r="J1435" t="str">
            <v>Bùi Hải Anh18/06/1998</v>
          </cell>
          <cell r="K1435" t="str">
            <v>091950908</v>
          </cell>
        </row>
        <row r="1436">
          <cell r="J1436" t="str">
            <v>Bùi Hải Anh18/06/1998</v>
          </cell>
          <cell r="K1436" t="str">
            <v>125901733</v>
          </cell>
        </row>
        <row r="1437">
          <cell r="J1437" t="str">
            <v>Bùi Hải Anh18/06/1998</v>
          </cell>
          <cell r="K1437" t="str">
            <v>085089804</v>
          </cell>
        </row>
        <row r="1438">
          <cell r="J1438" t="str">
            <v>Bùi Hải Anh18/06/1998</v>
          </cell>
          <cell r="K1438" t="str">
            <v>091912115</v>
          </cell>
        </row>
        <row r="1439">
          <cell r="J1439" t="str">
            <v>Bùi Hải Anh18/06/1998</v>
          </cell>
          <cell r="K1439" t="str">
            <v>061065237</v>
          </cell>
        </row>
        <row r="1440">
          <cell r="J1440" t="str">
            <v>Bùi Hải Anh18/06/1998</v>
          </cell>
          <cell r="K1440" t="str">
            <v>091877380</v>
          </cell>
        </row>
        <row r="1441">
          <cell r="J1441" t="str">
            <v>Bùi Hải Anh18/06/1998</v>
          </cell>
          <cell r="K1441" t="str">
            <v>091724324</v>
          </cell>
        </row>
        <row r="1442">
          <cell r="J1442" t="str">
            <v>Bùi Hải Anh18/06/1998</v>
          </cell>
          <cell r="K1442" t="str">
            <v>085911600</v>
          </cell>
        </row>
        <row r="1443">
          <cell r="J1443" t="str">
            <v>Bùi Hải Anh18/06/1998</v>
          </cell>
          <cell r="K1443" t="str">
            <v>091876053</v>
          </cell>
        </row>
        <row r="1444">
          <cell r="J1444" t="str">
            <v>Bùi Hải Anh18/06/1998</v>
          </cell>
          <cell r="K1444" t="str">
            <v>187641395</v>
          </cell>
        </row>
        <row r="1445">
          <cell r="J1445" t="str">
            <v>Bùi Hải Anh18/06/1998</v>
          </cell>
          <cell r="K1445" t="str">
            <v>091875833</v>
          </cell>
        </row>
        <row r="1446">
          <cell r="J1446" t="str">
            <v>Bùi Hải Anh18/06/1998</v>
          </cell>
          <cell r="K1446" t="str">
            <v>095274132</v>
          </cell>
        </row>
        <row r="1447">
          <cell r="J1447" t="str">
            <v>Bùi Hải Anh18/06/1998</v>
          </cell>
          <cell r="K1447" t="str">
            <v>091903483</v>
          </cell>
        </row>
        <row r="1448">
          <cell r="J1448" t="str">
            <v>Bùi Hải Anh18/06/1998</v>
          </cell>
          <cell r="K1448" t="str">
            <v>091891623</v>
          </cell>
        </row>
        <row r="1449">
          <cell r="J1449" t="str">
            <v>Bùi Hải Anh18/06/1998</v>
          </cell>
          <cell r="K1449" t="str">
            <v>091724693</v>
          </cell>
        </row>
        <row r="1450">
          <cell r="J1450" t="str">
            <v>Bùi Hải Anh18/06/1998</v>
          </cell>
          <cell r="K1450" t="str">
            <v>091892409</v>
          </cell>
        </row>
        <row r="1451">
          <cell r="J1451" t="str">
            <v>Bùi Hải Anh18/06/1998</v>
          </cell>
          <cell r="K1451" t="str">
            <v>091742272</v>
          </cell>
        </row>
        <row r="1452">
          <cell r="J1452" t="str">
            <v>Bùi Hải Anh18/06/1998</v>
          </cell>
          <cell r="K1452" t="str">
            <v>091752346</v>
          </cell>
        </row>
        <row r="1453">
          <cell r="J1453" t="str">
            <v>Bùi Hải Anh18/06/1998</v>
          </cell>
          <cell r="K1453" t="str">
            <v>091956850</v>
          </cell>
        </row>
        <row r="1454">
          <cell r="J1454" t="str">
            <v>Bùi Hải Anh18/06/1998</v>
          </cell>
          <cell r="K1454" t="str">
            <v>071024754</v>
          </cell>
        </row>
        <row r="1455">
          <cell r="J1455" t="str">
            <v>Bùi Hải Anh18/06/1998</v>
          </cell>
          <cell r="K1455" t="str">
            <v>091758518</v>
          </cell>
        </row>
        <row r="1456">
          <cell r="J1456" t="str">
            <v>Bùi Hải Anh18/06/1998</v>
          </cell>
          <cell r="K1456" t="str">
            <v>091945280</v>
          </cell>
        </row>
        <row r="1457">
          <cell r="J1457" t="str">
            <v>Bùi Hải Anh18/06/1998</v>
          </cell>
          <cell r="K1457" t="str">
            <v>091883273</v>
          </cell>
        </row>
        <row r="1458">
          <cell r="J1458" t="str">
            <v>Bùi Hải Anh18/06/1998</v>
          </cell>
          <cell r="K1458" t="str">
            <v>071079603</v>
          </cell>
        </row>
        <row r="1459">
          <cell r="J1459" t="str">
            <v>Bùi Hải Anh18/06/1998</v>
          </cell>
          <cell r="K1459" t="str">
            <v>045221923</v>
          </cell>
        </row>
        <row r="1460">
          <cell r="J1460" t="str">
            <v>Bùi Hải Anh18/06/1998</v>
          </cell>
          <cell r="K1460" t="str">
            <v/>
          </cell>
        </row>
        <row r="1461">
          <cell r="J1461" t="str">
            <v>Bùi Hải Anh18/06/1998</v>
          </cell>
          <cell r="K1461" t="str">
            <v>095259974</v>
          </cell>
        </row>
        <row r="1462">
          <cell r="J1462" t="str">
            <v>Bùi Hải Anh18/06/1998</v>
          </cell>
          <cell r="K1462" t="str">
            <v>091892238</v>
          </cell>
        </row>
        <row r="1463">
          <cell r="J1463" t="str">
            <v>Bùi Hải Anh18/06/1998</v>
          </cell>
          <cell r="K1463" t="str">
            <v>091890821</v>
          </cell>
        </row>
        <row r="1464">
          <cell r="J1464" t="str">
            <v>Bùi Hải Anh18/06/1998</v>
          </cell>
          <cell r="K1464" t="str">
            <v>0311198004321</v>
          </cell>
        </row>
        <row r="1465">
          <cell r="J1465" t="str">
            <v>Bùi Hải Anh18/06/1998</v>
          </cell>
          <cell r="K1465" t="str">
            <v>082310450</v>
          </cell>
        </row>
        <row r="1466">
          <cell r="J1466" t="str">
            <v>Bùi Hải Anh18/06/1998</v>
          </cell>
          <cell r="K1466" t="str">
            <v>0973415811</v>
          </cell>
        </row>
        <row r="1467">
          <cell r="J1467" t="str">
            <v>Bùi Hải Anh18/06/1998</v>
          </cell>
          <cell r="K1467" t="str">
            <v>091932432</v>
          </cell>
        </row>
        <row r="1468">
          <cell r="J1468" t="str">
            <v>Bùi Hải Anh18/06/1998</v>
          </cell>
          <cell r="K1468" t="str">
            <v>095289977</v>
          </cell>
        </row>
        <row r="1469">
          <cell r="J1469" t="str">
            <v>Bùi Hải Anh18/06/1998</v>
          </cell>
          <cell r="K1469" t="str">
            <v>091883189</v>
          </cell>
        </row>
        <row r="1470">
          <cell r="J1470" t="str">
            <v>Bùi Hải Anh18/06/1998</v>
          </cell>
          <cell r="K1470" t="str">
            <v>091901749</v>
          </cell>
        </row>
        <row r="1471">
          <cell r="J1471" t="str">
            <v>Bùi Hải Anh18/06/1998</v>
          </cell>
          <cell r="K1471" t="str">
            <v>001199004442</v>
          </cell>
        </row>
        <row r="1472">
          <cell r="J1472" t="str">
            <v>Bùi Hải Anh18/06/1998</v>
          </cell>
          <cell r="K1472" t="str">
            <v>091881751</v>
          </cell>
        </row>
        <row r="1473">
          <cell r="J1473" t="str">
            <v>Bùi Hải Anh18/06/1998</v>
          </cell>
          <cell r="K1473" t="str">
            <v>092002994</v>
          </cell>
        </row>
        <row r="1474">
          <cell r="J1474" t="str">
            <v>Bùi Hải Anh18/06/1998</v>
          </cell>
          <cell r="K1474" t="str">
            <v>091877585</v>
          </cell>
        </row>
        <row r="1475">
          <cell r="J1475" t="str">
            <v>Bùi Hải Anh18/06/1998</v>
          </cell>
          <cell r="K1475" t="str">
            <v>122300256</v>
          </cell>
        </row>
        <row r="1476">
          <cell r="J1476" t="str">
            <v>Bùi Hải Anh18/06/1998</v>
          </cell>
          <cell r="K1476" t="str">
            <v>091873288</v>
          </cell>
        </row>
        <row r="1477">
          <cell r="J1477" t="str">
            <v>Bùi Hải Anh18/06/1998</v>
          </cell>
          <cell r="K1477" t="str">
            <v>091903268</v>
          </cell>
        </row>
        <row r="1478">
          <cell r="J1478" t="str">
            <v>Bùi Hải Anh18/06/1998</v>
          </cell>
          <cell r="K1478" t="str">
            <v>091890590</v>
          </cell>
        </row>
        <row r="1479">
          <cell r="J1479" t="str">
            <v>Bùi Hải Anh18/06/1998</v>
          </cell>
          <cell r="K1479" t="str">
            <v>091891447</v>
          </cell>
        </row>
        <row r="1480">
          <cell r="J1480" t="str">
            <v>Bùi Hải Anh18/06/1998</v>
          </cell>
          <cell r="K1480" t="str">
            <v>091887841</v>
          </cell>
        </row>
        <row r="1481">
          <cell r="J1481" t="str">
            <v>Bùi Hải Anh18/06/1998</v>
          </cell>
          <cell r="K1481" t="str">
            <v>091920550</v>
          </cell>
        </row>
        <row r="1482">
          <cell r="J1482" t="str">
            <v>Bùi Hải Anh18/06/1998</v>
          </cell>
          <cell r="K1482" t="str">
            <v>082330606</v>
          </cell>
        </row>
        <row r="1483">
          <cell r="J1483" t="str">
            <v>Bùi Hải Anh18/06/1998</v>
          </cell>
          <cell r="K1483" t="str">
            <v>091891476</v>
          </cell>
        </row>
        <row r="1484">
          <cell r="J1484" t="str">
            <v>Bùi Hải Anh18/06/1998</v>
          </cell>
          <cell r="K1484" t="str">
            <v>122283102</v>
          </cell>
        </row>
        <row r="1485">
          <cell r="J1485" t="str">
            <v>Bùi Hải Anh18/06/1998</v>
          </cell>
          <cell r="K1485" t="str">
            <v>091913450</v>
          </cell>
        </row>
        <row r="1486">
          <cell r="J1486" t="str">
            <v>Bùi Hải Anh18/06/1998</v>
          </cell>
          <cell r="K1486" t="str">
            <v>071077144</v>
          </cell>
        </row>
        <row r="1487">
          <cell r="J1487" t="str">
            <v>Bùi Hải Anh18/06/1998</v>
          </cell>
          <cell r="K1487" t="str">
            <v>091879477</v>
          </cell>
        </row>
        <row r="1488">
          <cell r="J1488" t="str">
            <v>Bùi Hải Anh18/06/1998</v>
          </cell>
          <cell r="K1488" t="str">
            <v>091934340</v>
          </cell>
        </row>
        <row r="1489">
          <cell r="J1489" t="str">
            <v>Bùi Hải Anh18/06/1998</v>
          </cell>
          <cell r="K1489" t="str">
            <v>091872805</v>
          </cell>
        </row>
        <row r="1490">
          <cell r="J1490" t="str">
            <v>Bùi Hải Anh18/06/1998</v>
          </cell>
          <cell r="K1490" t="str">
            <v>091903561</v>
          </cell>
        </row>
        <row r="1491">
          <cell r="J1491" t="str">
            <v>Bùi Hải Anh18/06/1998</v>
          </cell>
          <cell r="K1491" t="str">
            <v>073490940</v>
          </cell>
        </row>
        <row r="1492">
          <cell r="J1492" t="str">
            <v>Bùi Hải Anh18/06/1998</v>
          </cell>
          <cell r="K1492" t="str">
            <v>091972067</v>
          </cell>
        </row>
        <row r="1493">
          <cell r="J1493" t="str">
            <v>Bùi Hải Anh18/06/1998</v>
          </cell>
          <cell r="K1493" t="str">
            <v>036199005884</v>
          </cell>
        </row>
        <row r="1494">
          <cell r="J1494" t="str">
            <v>Bùi Hải Anh18/06/1998</v>
          </cell>
          <cell r="K1494" t="str">
            <v>091920626</v>
          </cell>
        </row>
        <row r="1495">
          <cell r="J1495" t="str">
            <v>Bùi Hải Anh18/06/1998</v>
          </cell>
          <cell r="K1495" t="str">
            <v>091877225</v>
          </cell>
        </row>
        <row r="1496">
          <cell r="J1496" t="str">
            <v>Bùi Hải Anh18/06/1998</v>
          </cell>
          <cell r="K1496" t="str">
            <v>091940784</v>
          </cell>
        </row>
        <row r="1497">
          <cell r="J1497" t="str">
            <v>Bùi Hải Anh18/06/1998</v>
          </cell>
          <cell r="K1497" t="str">
            <v>145884240</v>
          </cell>
        </row>
        <row r="1498">
          <cell r="J1498" t="str">
            <v>Bùi Hải Anh18/06/1998</v>
          </cell>
          <cell r="K1498" t="str">
            <v>091973944</v>
          </cell>
        </row>
        <row r="1499">
          <cell r="J1499" t="str">
            <v>Bùi Hải Anh18/06/1998</v>
          </cell>
          <cell r="K1499" t="str">
            <v>034199003663</v>
          </cell>
        </row>
        <row r="1500">
          <cell r="J1500" t="str">
            <v>Bùi Hải Anh18/06/1998</v>
          </cell>
          <cell r="K1500" t="str">
            <v>091892418</v>
          </cell>
        </row>
        <row r="1501">
          <cell r="J1501" t="str">
            <v>Bùi Hải Anh18/06/1998</v>
          </cell>
          <cell r="K1501" t="str">
            <v>091913451</v>
          </cell>
        </row>
        <row r="1502">
          <cell r="J1502" t="str">
            <v>Bùi Hải Anh18/06/1998</v>
          </cell>
          <cell r="K1502" t="str">
            <v>091917214</v>
          </cell>
        </row>
        <row r="1503">
          <cell r="J1503" t="str">
            <v>Bùi Hải Anh18/06/1998</v>
          </cell>
          <cell r="K1503" t="str">
            <v>091902937</v>
          </cell>
        </row>
        <row r="1504">
          <cell r="J1504" t="str">
            <v>Bùi Hải Anh18/06/1998</v>
          </cell>
          <cell r="K1504" t="str">
            <v>091917213</v>
          </cell>
        </row>
        <row r="1505">
          <cell r="J1505" t="str">
            <v>Bùi Hải Anh18/06/1998</v>
          </cell>
          <cell r="K1505" t="str">
            <v>091972088</v>
          </cell>
        </row>
        <row r="1506">
          <cell r="J1506" t="str">
            <v>Bùi Hải Anh18/06/1998</v>
          </cell>
          <cell r="K1506" t="str">
            <v>101341576</v>
          </cell>
        </row>
        <row r="1507">
          <cell r="J1507" t="str">
            <v>Bùi Hải Anh18/06/1998</v>
          </cell>
          <cell r="K1507" t="str">
            <v>091876762</v>
          </cell>
        </row>
        <row r="1508">
          <cell r="J1508" t="str">
            <v>Bùi Hải Anh18/06/1998</v>
          </cell>
          <cell r="K1508" t="str">
            <v>040731926</v>
          </cell>
        </row>
        <row r="1509">
          <cell r="J1509" t="str">
            <v>Bùi Hải Anh18/06/1998</v>
          </cell>
          <cell r="K1509" t="str">
            <v>091892299</v>
          </cell>
        </row>
        <row r="1510">
          <cell r="J1510" t="str">
            <v>Bùi Hải Anh18/06/1998</v>
          </cell>
          <cell r="K1510" t="str">
            <v>085063964</v>
          </cell>
        </row>
        <row r="1511">
          <cell r="J1511" t="str">
            <v>Bùi Hải Anh18/06/1998</v>
          </cell>
          <cell r="K1511" t="str">
            <v>091876657</v>
          </cell>
        </row>
        <row r="1512">
          <cell r="J1512" t="str">
            <v>Bùi Hải Anh18/06/1998</v>
          </cell>
          <cell r="K1512" t="str">
            <v>035199002801</v>
          </cell>
        </row>
        <row r="1513">
          <cell r="J1513" t="str">
            <v>Bùi Hải Anh18/06/1998</v>
          </cell>
          <cell r="K1513" t="str">
            <v>091903295</v>
          </cell>
        </row>
        <row r="1514">
          <cell r="J1514" t="str">
            <v>Bùi Hải Anh18/06/1998</v>
          </cell>
          <cell r="K1514" t="str">
            <v>051028205</v>
          </cell>
        </row>
        <row r="1515">
          <cell r="J1515" t="str">
            <v>Bùi Hải Anh18/06/1998</v>
          </cell>
          <cell r="K1515" t="str">
            <v>091876470</v>
          </cell>
        </row>
        <row r="1516">
          <cell r="J1516" t="str">
            <v>Bùi Hải Anh18/06/1998</v>
          </cell>
          <cell r="K1516" t="str">
            <v>091921164</v>
          </cell>
        </row>
        <row r="1517">
          <cell r="J1517" t="str">
            <v>Bùi Hải Anh18/06/1998</v>
          </cell>
          <cell r="K1517" t="str">
            <v>091934619</v>
          </cell>
        </row>
        <row r="1518">
          <cell r="J1518" t="str">
            <v>Bùi Hải Anh18/06/1998</v>
          </cell>
          <cell r="K1518" t="str">
            <v>091958862</v>
          </cell>
        </row>
        <row r="1519">
          <cell r="J1519" t="str">
            <v>Bùi Hải Anh18/06/1998</v>
          </cell>
          <cell r="K1519" t="str">
            <v>022199004017</v>
          </cell>
        </row>
        <row r="1520">
          <cell r="J1520" t="str">
            <v>Bùi Hải Anh18/06/1998</v>
          </cell>
          <cell r="K1520" t="str">
            <v>082330496</v>
          </cell>
        </row>
        <row r="1521">
          <cell r="J1521" t="str">
            <v>Bùi Hải Anh18/06/1998</v>
          </cell>
          <cell r="K1521" t="str">
            <v>091876826</v>
          </cell>
        </row>
        <row r="1522">
          <cell r="J1522" t="str">
            <v>Bùi Hải Anh18/06/1998</v>
          </cell>
          <cell r="K1522" t="str">
            <v>091970220</v>
          </cell>
        </row>
        <row r="1523">
          <cell r="J1523" t="str">
            <v>Bùi Hải Anh18/06/1998</v>
          </cell>
          <cell r="K1523" t="str">
            <v>13245032</v>
          </cell>
        </row>
        <row r="1524">
          <cell r="J1524" t="str">
            <v>Bùi Hải Anh18/06/1998</v>
          </cell>
          <cell r="K1524" t="str">
            <v>091903538</v>
          </cell>
        </row>
        <row r="1525">
          <cell r="J1525" t="str">
            <v>Bùi Hải Anh18/06/1998</v>
          </cell>
          <cell r="K1525" t="str">
            <v>091900926</v>
          </cell>
        </row>
        <row r="1526">
          <cell r="J1526" t="str">
            <v>Bùi Hải Anh18/06/1998</v>
          </cell>
          <cell r="K1526" t="str">
            <v>061126313</v>
          </cell>
        </row>
        <row r="1527">
          <cell r="J1527" t="str">
            <v>Bùi Hải Anh18/06/1998</v>
          </cell>
          <cell r="K1527" t="str">
            <v>091743511</v>
          </cell>
        </row>
        <row r="1528">
          <cell r="J1528" t="str">
            <v>Bùi Hải Anh18/06/1998</v>
          </cell>
          <cell r="K1528" t="str">
            <v>091932436</v>
          </cell>
        </row>
        <row r="1529">
          <cell r="J1529" t="str">
            <v>Bùi Hải Anh18/06/1998</v>
          </cell>
          <cell r="K1529" t="str">
            <v>091959989</v>
          </cell>
        </row>
        <row r="1530">
          <cell r="J1530" t="str">
            <v>Bùi Hải Anh18/06/1998</v>
          </cell>
          <cell r="K1530" t="str">
            <v>091891969</v>
          </cell>
        </row>
        <row r="1531">
          <cell r="J1531" t="str">
            <v>Bùi Hải Anh18/06/1998</v>
          </cell>
          <cell r="K1531" t="str">
            <v>091750513</v>
          </cell>
        </row>
        <row r="1532">
          <cell r="J1532" t="str">
            <v>Bùi Hải Anh18/06/1998</v>
          </cell>
          <cell r="K1532" t="str">
            <v>091751118</v>
          </cell>
        </row>
        <row r="1533">
          <cell r="J1533" t="str">
            <v>Bùi Hải Anh18/06/1998</v>
          </cell>
          <cell r="K1533" t="str">
            <v>091892325</v>
          </cell>
        </row>
        <row r="1534">
          <cell r="J1534" t="str">
            <v>Bùi Hải Anh18/06/1998</v>
          </cell>
          <cell r="K1534" t="str">
            <v>122269180</v>
          </cell>
        </row>
        <row r="1535">
          <cell r="J1535" t="str">
            <v>Bùi Hải Anh18/06/1998</v>
          </cell>
          <cell r="K1535" t="str">
            <v/>
          </cell>
        </row>
        <row r="1536">
          <cell r="J1536" t="str">
            <v>Bùi Hải Anh18/06/1998</v>
          </cell>
          <cell r="K1536" t="str">
            <v/>
          </cell>
        </row>
        <row r="1537">
          <cell r="J1537" t="str">
            <v>Bùi Hải Anh18/06/1998</v>
          </cell>
          <cell r="K1537" t="str">
            <v/>
          </cell>
        </row>
        <row r="1538">
          <cell r="J1538" t="str">
            <v>Bùi Hải Anh18/06/1998</v>
          </cell>
          <cell r="K1538" t="str">
            <v/>
          </cell>
        </row>
        <row r="1539">
          <cell r="J1539" t="str">
            <v>Bùi Hải Anh18/06/1998</v>
          </cell>
          <cell r="K1539" t="str">
            <v/>
          </cell>
        </row>
        <row r="1540">
          <cell r="J1540" t="str">
            <v>Bùi Hải Anh18/06/1998</v>
          </cell>
          <cell r="K1540" t="str">
            <v/>
          </cell>
        </row>
        <row r="1541">
          <cell r="J1541" t="str">
            <v>Bùi Hải Anh18/06/1998</v>
          </cell>
          <cell r="K1541" t="str">
            <v/>
          </cell>
        </row>
        <row r="1542">
          <cell r="J1542" t="str">
            <v>Bùi Hải Anh18/06/1998</v>
          </cell>
          <cell r="K1542" t="str">
            <v/>
          </cell>
        </row>
        <row r="1543">
          <cell r="J1543" t="str">
            <v>Bùi Hải Anh18/06/1998</v>
          </cell>
          <cell r="K1543" t="str">
            <v/>
          </cell>
        </row>
        <row r="1544">
          <cell r="J1544" t="str">
            <v>Bùi Hải Anh18/06/1998</v>
          </cell>
          <cell r="K1544" t="str">
            <v/>
          </cell>
        </row>
        <row r="1545">
          <cell r="J1545" t="str">
            <v>Bùi Hải Anh18/06/1998</v>
          </cell>
          <cell r="K1545" t="str">
            <v/>
          </cell>
        </row>
        <row r="1546">
          <cell r="J1546" t="str">
            <v>Bùi Hải Anh18/06/1998</v>
          </cell>
          <cell r="K1546" t="str">
            <v/>
          </cell>
        </row>
        <row r="1547">
          <cell r="J1547" t="str">
            <v>Bùi Hải Anh18/06/1998</v>
          </cell>
          <cell r="K1547" t="str">
            <v/>
          </cell>
        </row>
        <row r="1548">
          <cell r="J1548" t="str">
            <v>Bùi Hải Anh18/06/1998</v>
          </cell>
          <cell r="K1548" t="str">
            <v/>
          </cell>
        </row>
        <row r="1549">
          <cell r="J1549" t="str">
            <v>Bùi Hải Anh18/06/1998</v>
          </cell>
          <cell r="K1549" t="str">
            <v/>
          </cell>
        </row>
        <row r="1550">
          <cell r="J1550" t="str">
            <v>Bùi Hải Anh18/06/1998</v>
          </cell>
          <cell r="K1550" t="str">
            <v/>
          </cell>
        </row>
        <row r="1551">
          <cell r="J1551" t="str">
            <v>Bùi Hải Anh18/06/1998</v>
          </cell>
          <cell r="K1551" t="str">
            <v/>
          </cell>
        </row>
        <row r="1552">
          <cell r="J1552" t="str">
            <v>Bùi Hải Anh18/06/1998</v>
          </cell>
          <cell r="K1552" t="str">
            <v/>
          </cell>
        </row>
        <row r="1553">
          <cell r="J1553" t="str">
            <v>Bùi Hải Anh18/06/1998</v>
          </cell>
          <cell r="K1553" t="str">
            <v/>
          </cell>
        </row>
        <row r="1554">
          <cell r="J1554" t="str">
            <v>Bùi Hải Anh18/06/1998</v>
          </cell>
          <cell r="K1554" t="str">
            <v/>
          </cell>
        </row>
        <row r="1555">
          <cell r="J1555" t="str">
            <v>Bùi Hải Anh18/06/1998</v>
          </cell>
          <cell r="K1555" t="str">
            <v/>
          </cell>
        </row>
        <row r="1556">
          <cell r="J1556" t="str">
            <v>Bùi Hải Anh18/06/1998</v>
          </cell>
          <cell r="K1556" t="str">
            <v/>
          </cell>
        </row>
        <row r="1557">
          <cell r="J1557" t="str">
            <v>Bùi Hải Anh18/06/1998</v>
          </cell>
          <cell r="K1557" t="str">
            <v/>
          </cell>
        </row>
        <row r="1558">
          <cell r="J1558" t="str">
            <v>Bùi Hải Anh18/06/1998</v>
          </cell>
          <cell r="K1558" t="str">
            <v/>
          </cell>
        </row>
        <row r="1559">
          <cell r="J1559" t="str">
            <v>Bùi Hải Anh18/06/1998</v>
          </cell>
          <cell r="K1559" t="str">
            <v/>
          </cell>
        </row>
        <row r="1560">
          <cell r="J1560" t="str">
            <v>Bùi Hải Anh18/06/1998</v>
          </cell>
          <cell r="K1560" t="str">
            <v/>
          </cell>
        </row>
        <row r="1561">
          <cell r="J1561" t="str">
            <v>Bùi Hải Anh18/06/1998</v>
          </cell>
          <cell r="K1561" t="str">
            <v/>
          </cell>
        </row>
        <row r="1562">
          <cell r="J1562" t="str">
            <v>Bùi Hải Anh18/06/1998</v>
          </cell>
          <cell r="K1562" t="str">
            <v/>
          </cell>
        </row>
        <row r="1563">
          <cell r="J1563" t="str">
            <v>Bùi Hải Anh18/06/1998</v>
          </cell>
          <cell r="K1563" t="str">
            <v/>
          </cell>
        </row>
        <row r="1564">
          <cell r="J1564" t="str">
            <v>Bùi Hải Anh18/06/1998</v>
          </cell>
          <cell r="K1564" t="str">
            <v/>
          </cell>
        </row>
        <row r="1565">
          <cell r="J1565" t="str">
            <v>Bùi Hải Anh18/06/1998</v>
          </cell>
          <cell r="K1565" t="str">
            <v/>
          </cell>
        </row>
        <row r="1566">
          <cell r="J1566" t="str">
            <v>Bùi Hải Anh18/06/1998</v>
          </cell>
          <cell r="K1566" t="str">
            <v/>
          </cell>
        </row>
        <row r="1567">
          <cell r="J1567" t="str">
            <v>Bùi Hải Anh18/06/1998</v>
          </cell>
          <cell r="K1567" t="str">
            <v/>
          </cell>
        </row>
        <row r="1568">
          <cell r="J1568" t="str">
            <v>Bùi Hải Anh18/06/1998</v>
          </cell>
          <cell r="K1568" t="str">
            <v/>
          </cell>
        </row>
        <row r="1569">
          <cell r="J1569" t="str">
            <v>Bùi Hải Anh18/06/1998</v>
          </cell>
          <cell r="K1569" t="str">
            <v/>
          </cell>
        </row>
        <row r="1570">
          <cell r="J1570" t="str">
            <v>Bùi Hải Anh18/06/1998</v>
          </cell>
          <cell r="K1570" t="str">
            <v/>
          </cell>
        </row>
        <row r="1571">
          <cell r="J1571" t="str">
            <v>Bùi Hải Anh18/06/1998</v>
          </cell>
          <cell r="K1571" t="str">
            <v/>
          </cell>
        </row>
        <row r="1572">
          <cell r="J1572" t="str">
            <v>Bùi Hải Anh18/06/1998</v>
          </cell>
          <cell r="K1572" t="str">
            <v/>
          </cell>
        </row>
        <row r="1573">
          <cell r="J1573" t="str">
            <v>Bùi Hải Anh18/06/1998</v>
          </cell>
          <cell r="K1573" t="str">
            <v/>
          </cell>
        </row>
        <row r="1574">
          <cell r="J1574" t="str">
            <v>Bùi Hải Anh18/06/1998</v>
          </cell>
          <cell r="K1574" t="str">
            <v/>
          </cell>
        </row>
        <row r="1575">
          <cell r="J1575" t="str">
            <v>Bùi Hải Anh18/06/1998</v>
          </cell>
          <cell r="K1575" t="str">
            <v/>
          </cell>
        </row>
        <row r="1576">
          <cell r="J1576" t="str">
            <v>Bùi Hải Anh18/06/1998</v>
          </cell>
          <cell r="K1576" t="str">
            <v/>
          </cell>
        </row>
        <row r="1577">
          <cell r="J1577" t="str">
            <v>Bùi Hải Anh18/06/1998</v>
          </cell>
          <cell r="K1577" t="str">
            <v/>
          </cell>
        </row>
        <row r="1578">
          <cell r="J1578" t="str">
            <v>Bùi Hải Anh18/06/1998</v>
          </cell>
          <cell r="K1578" t="str">
            <v/>
          </cell>
        </row>
        <row r="1579">
          <cell r="J1579" t="str">
            <v>Bùi Hải Anh18/06/1998</v>
          </cell>
          <cell r="K1579" t="str">
            <v/>
          </cell>
        </row>
        <row r="1580">
          <cell r="J1580" t="str">
            <v>Bùi Hải Anh18/06/1998</v>
          </cell>
          <cell r="K1580" t="str">
            <v/>
          </cell>
        </row>
        <row r="1581">
          <cell r="J1581" t="str">
            <v>Bùi Hải Anh18/06/1998</v>
          </cell>
          <cell r="K1581" t="str">
            <v/>
          </cell>
        </row>
        <row r="1582">
          <cell r="J1582" t="str">
            <v>Bùi Hải Anh18/06/1998</v>
          </cell>
          <cell r="K1582" t="str">
            <v/>
          </cell>
        </row>
        <row r="1583">
          <cell r="J1583" t="str">
            <v>Bùi Hải Anh18/06/1998</v>
          </cell>
          <cell r="K1583" t="str">
            <v/>
          </cell>
        </row>
        <row r="1584">
          <cell r="J1584" t="str">
            <v>Bùi Hải Anh18/06/1998</v>
          </cell>
          <cell r="K1584" t="str">
            <v/>
          </cell>
        </row>
        <row r="1585">
          <cell r="J1585" t="str">
            <v>Bùi Hải Anh18/06/1998</v>
          </cell>
          <cell r="K1585" t="str">
            <v/>
          </cell>
        </row>
        <row r="1586">
          <cell r="J1586" t="str">
            <v>Bùi Hải Anh18/06/1998</v>
          </cell>
          <cell r="K1586" t="str">
            <v/>
          </cell>
        </row>
        <row r="1587">
          <cell r="J1587" t="str">
            <v>Bùi Hải Anh18/06/1998</v>
          </cell>
          <cell r="K1587" t="str">
            <v/>
          </cell>
        </row>
        <row r="1588">
          <cell r="J1588" t="str">
            <v>Bùi Hải Anh18/06/1998</v>
          </cell>
          <cell r="K1588" t="str">
            <v/>
          </cell>
        </row>
        <row r="1589">
          <cell r="J1589" t="str">
            <v>Bùi Hải Anh18/06/1998</v>
          </cell>
          <cell r="K1589" t="str">
            <v/>
          </cell>
        </row>
        <row r="1590">
          <cell r="J1590" t="str">
            <v>Bùi Hải Anh18/06/1998</v>
          </cell>
          <cell r="K1590" t="str">
            <v/>
          </cell>
        </row>
        <row r="1591">
          <cell r="J1591" t="str">
            <v>Bùi Hải Anh18/06/1998</v>
          </cell>
          <cell r="K1591" t="str">
            <v/>
          </cell>
        </row>
        <row r="1592">
          <cell r="J1592" t="str">
            <v>Bùi Hải Anh18/06/1998</v>
          </cell>
          <cell r="K1592" t="str">
            <v/>
          </cell>
        </row>
        <row r="1593">
          <cell r="J1593" t="str">
            <v>Bùi Hải Anh18/06/1998</v>
          </cell>
          <cell r="K1593" t="str">
            <v/>
          </cell>
        </row>
        <row r="1594">
          <cell r="J1594" t="str">
            <v>Bùi Hải Anh18/06/1998</v>
          </cell>
          <cell r="K1594" t="str">
            <v/>
          </cell>
        </row>
        <row r="1595">
          <cell r="J1595" t="str">
            <v>Bùi Hải Anh18/06/1998</v>
          </cell>
          <cell r="K1595" t="str">
            <v/>
          </cell>
        </row>
        <row r="1596">
          <cell r="J1596" t="str">
            <v>Bùi Hải Anh18/06/1998</v>
          </cell>
          <cell r="K1596" t="str">
            <v/>
          </cell>
        </row>
        <row r="1597">
          <cell r="J1597" t="str">
            <v>Bùi Hải Anh18/06/1998</v>
          </cell>
          <cell r="K1597" t="str">
            <v/>
          </cell>
        </row>
        <row r="1598">
          <cell r="J1598" t="str">
            <v>Bùi Hải Anh18/06/1998</v>
          </cell>
          <cell r="K1598" t="str">
            <v/>
          </cell>
        </row>
        <row r="1599">
          <cell r="J1599" t="str">
            <v>Bùi Hải Anh18/06/1998</v>
          </cell>
          <cell r="K1599" t="str">
            <v/>
          </cell>
        </row>
        <row r="1600">
          <cell r="J1600" t="str">
            <v>Bùi Hải Anh18/06/1998</v>
          </cell>
          <cell r="K1600" t="str">
            <v/>
          </cell>
        </row>
        <row r="1601">
          <cell r="J1601" t="str">
            <v>Bùi Hải Anh18/06/1998</v>
          </cell>
          <cell r="K1601" t="str">
            <v/>
          </cell>
        </row>
        <row r="1602">
          <cell r="J1602" t="str">
            <v>Bùi Hải Anh18/06/1998</v>
          </cell>
          <cell r="K1602" t="str">
            <v/>
          </cell>
        </row>
        <row r="1603">
          <cell r="J1603" t="str">
            <v>Bùi Hải Anh18/06/1998</v>
          </cell>
          <cell r="K1603" t="str">
            <v/>
          </cell>
        </row>
        <row r="1604">
          <cell r="J1604" t="str">
            <v>Bùi Hải Anh18/06/1998</v>
          </cell>
          <cell r="K1604" t="str">
            <v/>
          </cell>
        </row>
        <row r="1605">
          <cell r="J1605" t="str">
            <v>Bùi Hải Anh18/06/1998</v>
          </cell>
          <cell r="K1605" t="str">
            <v/>
          </cell>
        </row>
        <row r="1606">
          <cell r="J1606" t="str">
            <v>Bùi Hải Anh18/06/1998</v>
          </cell>
          <cell r="K1606" t="str">
            <v/>
          </cell>
        </row>
        <row r="1607">
          <cell r="J1607" t="str">
            <v>Bùi Hải Anh18/06/1998</v>
          </cell>
          <cell r="K1607" t="str">
            <v/>
          </cell>
        </row>
        <row r="1608">
          <cell r="J1608" t="str">
            <v>Bùi Hải Anh18/06/1998</v>
          </cell>
          <cell r="K1608" t="str">
            <v/>
          </cell>
        </row>
        <row r="1609">
          <cell r="J1609" t="str">
            <v>Bùi Hải Anh18/06/1998</v>
          </cell>
          <cell r="K1609" t="str">
            <v/>
          </cell>
        </row>
        <row r="1610">
          <cell r="J1610" t="str">
            <v>Bùi Hải Anh18/06/1998</v>
          </cell>
          <cell r="K1610" t="str">
            <v/>
          </cell>
        </row>
        <row r="1611">
          <cell r="J1611" t="str">
            <v>Bùi Hải Anh18/06/1998</v>
          </cell>
          <cell r="K1611" t="str">
            <v/>
          </cell>
        </row>
        <row r="1612">
          <cell r="J1612" t="str">
            <v>Bùi Hải Anh18/06/1998</v>
          </cell>
          <cell r="K1612" t="str">
            <v/>
          </cell>
        </row>
        <row r="1613">
          <cell r="J1613" t="str">
            <v>Bùi Hải Anh18/06/1998</v>
          </cell>
          <cell r="K1613" t="str">
            <v/>
          </cell>
        </row>
        <row r="1614">
          <cell r="J1614" t="str">
            <v>Bùi Hải Anh18/06/1998</v>
          </cell>
          <cell r="K1614" t="str">
            <v/>
          </cell>
        </row>
        <row r="1615">
          <cell r="J1615" t="str">
            <v>Bùi Hải Anh18/06/1998</v>
          </cell>
          <cell r="K1615" t="str">
            <v/>
          </cell>
        </row>
        <row r="1616">
          <cell r="J1616" t="str">
            <v>Bùi Hải Anh18/06/1998</v>
          </cell>
          <cell r="K1616" t="str">
            <v/>
          </cell>
        </row>
        <row r="1617">
          <cell r="J1617" t="str">
            <v>Bùi Hải Anh18/06/1998</v>
          </cell>
          <cell r="K1617" t="str">
            <v/>
          </cell>
        </row>
        <row r="1618">
          <cell r="J1618" t="str">
            <v>Bùi Hải Anh18/06/1998</v>
          </cell>
          <cell r="K1618" t="str">
            <v/>
          </cell>
        </row>
        <row r="1619">
          <cell r="J1619" t="str">
            <v>Bùi Hải Anh18/06/1998</v>
          </cell>
          <cell r="K1619" t="str">
            <v/>
          </cell>
        </row>
        <row r="1620">
          <cell r="J1620" t="str">
            <v>Bùi Hải Anh18/06/1998</v>
          </cell>
          <cell r="K1620" t="str">
            <v/>
          </cell>
        </row>
        <row r="1621">
          <cell r="J1621" t="str">
            <v>Bùi Hải Anh18/06/1998</v>
          </cell>
          <cell r="K1621" t="str">
            <v/>
          </cell>
        </row>
        <row r="1622">
          <cell r="J1622" t="str">
            <v>Bùi Hải Anh18/06/1998</v>
          </cell>
          <cell r="K1622" t="str">
            <v/>
          </cell>
        </row>
        <row r="1623">
          <cell r="J1623" t="str">
            <v>Bùi Hải Anh18/06/1998</v>
          </cell>
          <cell r="K1623" t="str">
            <v/>
          </cell>
        </row>
        <row r="1624">
          <cell r="J1624" t="str">
            <v>Bùi Hải Anh18/06/1998</v>
          </cell>
          <cell r="K1624" t="str">
            <v/>
          </cell>
        </row>
        <row r="1625">
          <cell r="J1625" t="str">
            <v>Bùi Hải Anh18/06/1998</v>
          </cell>
          <cell r="K1625" t="str">
            <v/>
          </cell>
        </row>
        <row r="1626">
          <cell r="J1626" t="str">
            <v>Bùi Hải Anh18/06/1998</v>
          </cell>
          <cell r="K1626" t="str">
            <v/>
          </cell>
        </row>
        <row r="1627">
          <cell r="J1627" t="str">
            <v>Bùi Hải Anh18/06/1998</v>
          </cell>
          <cell r="K1627" t="str">
            <v/>
          </cell>
        </row>
        <row r="1628">
          <cell r="J1628" t="str">
            <v>Bùi Hải Anh18/06/1998</v>
          </cell>
          <cell r="K1628" t="str">
            <v/>
          </cell>
        </row>
        <row r="1629">
          <cell r="J1629" t="str">
            <v>Bùi Hải Anh18/06/1998</v>
          </cell>
          <cell r="K1629" t="str">
            <v/>
          </cell>
        </row>
        <row r="1630">
          <cell r="J1630" t="str">
            <v>Bùi Hải Anh18/06/1998</v>
          </cell>
          <cell r="K1630" t="str">
            <v/>
          </cell>
        </row>
        <row r="1631">
          <cell r="J1631" t="str">
            <v>Bùi Hải Anh18/06/1998</v>
          </cell>
          <cell r="K1631" t="str">
            <v/>
          </cell>
        </row>
        <row r="1632">
          <cell r="J1632" t="str">
            <v>Bùi Hải Anh18/06/1998</v>
          </cell>
          <cell r="K1632" t="str">
            <v/>
          </cell>
        </row>
        <row r="1633">
          <cell r="J1633" t="str">
            <v>Bùi Hải Anh18/06/1998</v>
          </cell>
          <cell r="K1633" t="str">
            <v/>
          </cell>
        </row>
        <row r="1634">
          <cell r="J1634" t="str">
            <v>Bùi Hải Anh18/06/1998</v>
          </cell>
          <cell r="K1634" t="str">
            <v/>
          </cell>
        </row>
        <row r="1635">
          <cell r="J1635" t="str">
            <v>Bùi Hải Anh18/06/1998</v>
          </cell>
          <cell r="K1635" t="str">
            <v/>
          </cell>
        </row>
        <row r="1636">
          <cell r="J1636" t="str">
            <v>Bùi Hải Anh18/06/1998</v>
          </cell>
          <cell r="K1636" t="str">
            <v/>
          </cell>
        </row>
        <row r="1637">
          <cell r="J1637" t="str">
            <v>Bùi Hải Anh18/06/1998</v>
          </cell>
          <cell r="K1637" t="str">
            <v/>
          </cell>
        </row>
        <row r="1638">
          <cell r="J1638" t="str">
            <v>Bùi Hải Anh18/06/1998</v>
          </cell>
          <cell r="K1638" t="str">
            <v/>
          </cell>
        </row>
        <row r="1639">
          <cell r="J1639" t="str">
            <v>Bùi Hải Anh18/06/1998</v>
          </cell>
          <cell r="K1639" t="str">
            <v/>
          </cell>
        </row>
        <row r="1640">
          <cell r="J1640" t="str">
            <v>Bùi Hải Anh18/06/1998</v>
          </cell>
          <cell r="K1640" t="str">
            <v/>
          </cell>
        </row>
        <row r="1641">
          <cell r="J1641" t="str">
            <v>Bùi Hải Anh18/06/1998</v>
          </cell>
          <cell r="K1641" t="str">
            <v/>
          </cell>
        </row>
        <row r="1642">
          <cell r="J1642" t="str">
            <v>Bùi Hải Anh18/06/1998</v>
          </cell>
          <cell r="K1642" t="str">
            <v/>
          </cell>
        </row>
        <row r="1643">
          <cell r="J1643" t="str">
            <v>Bùi Hải Anh18/06/1998</v>
          </cell>
          <cell r="K1643" t="str">
            <v/>
          </cell>
        </row>
        <row r="1644">
          <cell r="J1644" t="str">
            <v>Bùi Hải Anh18/06/1998</v>
          </cell>
          <cell r="K1644" t="str">
            <v/>
          </cell>
        </row>
        <row r="1645">
          <cell r="J1645" t="str">
            <v>Bùi Hải Anh18/06/1998</v>
          </cell>
          <cell r="K1645" t="str">
            <v/>
          </cell>
        </row>
        <row r="1646">
          <cell r="J1646" t="str">
            <v>Bùi Hải Anh18/06/1998</v>
          </cell>
          <cell r="K1646" t="str">
            <v/>
          </cell>
        </row>
        <row r="1647">
          <cell r="J1647" t="str">
            <v>Bùi Hải Anh18/06/1998</v>
          </cell>
          <cell r="K1647" t="str">
            <v/>
          </cell>
        </row>
        <row r="1648">
          <cell r="J1648" t="str">
            <v>Bùi Hải Anh18/06/1998</v>
          </cell>
          <cell r="K1648" t="str">
            <v/>
          </cell>
        </row>
        <row r="1649">
          <cell r="J1649" t="str">
            <v>Bùi Hải Anh18/06/1998</v>
          </cell>
          <cell r="K1649" t="str">
            <v/>
          </cell>
        </row>
        <row r="1650">
          <cell r="J1650" t="str">
            <v>Bùi Hải Anh18/06/1998</v>
          </cell>
          <cell r="K1650" t="str">
            <v/>
          </cell>
        </row>
        <row r="1651">
          <cell r="J1651" t="str">
            <v>Bùi Hải Anh18/06/1998</v>
          </cell>
          <cell r="K1651" t="str">
            <v>095278117</v>
          </cell>
        </row>
        <row r="1652">
          <cell r="J1652" t="str">
            <v>Bùi Hải Anh18/06/1998</v>
          </cell>
          <cell r="K1652" t="str">
            <v>091916153</v>
          </cell>
        </row>
        <row r="1653">
          <cell r="J1653" t="str">
            <v>Bùi Hải Anh18/06/1998</v>
          </cell>
          <cell r="K1653" t="str">
            <v>091884716</v>
          </cell>
        </row>
        <row r="1654">
          <cell r="J1654" t="str">
            <v>Bùi Hải Anh18/06/1998</v>
          </cell>
          <cell r="K1654" t="str">
            <v>091878943</v>
          </cell>
        </row>
        <row r="1655">
          <cell r="J1655" t="str">
            <v>Bùi Hải Anh18/06/1998</v>
          </cell>
          <cell r="K1655" t="str">
            <v>091759408</v>
          </cell>
        </row>
        <row r="1656">
          <cell r="J1656" t="str">
            <v>Bùi Hải Anh18/06/1998</v>
          </cell>
          <cell r="K1656" t="str">
            <v/>
          </cell>
        </row>
        <row r="1657">
          <cell r="J1657" t="str">
            <v>Bùi Hải Anh18/06/1998</v>
          </cell>
          <cell r="K1657" t="str">
            <v>091875103</v>
          </cell>
        </row>
        <row r="1658">
          <cell r="J1658" t="str">
            <v>Bùi Hải Anh18/06/1998</v>
          </cell>
          <cell r="K1658" t="str">
            <v>092001742</v>
          </cell>
        </row>
        <row r="1659">
          <cell r="J1659" t="str">
            <v>Bùi Hải Anh18/06/1998</v>
          </cell>
          <cell r="K1659" t="str">
            <v>091878883</v>
          </cell>
        </row>
        <row r="1660">
          <cell r="J1660" t="str">
            <v>Bùi Hải Anh18/06/1998</v>
          </cell>
          <cell r="K1660" t="str">
            <v>091877102</v>
          </cell>
        </row>
        <row r="1661">
          <cell r="J1661" t="str">
            <v>Bùi Hải Anh18/06/1998</v>
          </cell>
          <cell r="K1661" t="str">
            <v>091902031</v>
          </cell>
        </row>
        <row r="1662">
          <cell r="J1662" t="str">
            <v>Bùi Hải Anh18/06/1998</v>
          </cell>
          <cell r="K1662" t="str">
            <v>091863004</v>
          </cell>
        </row>
        <row r="1663">
          <cell r="J1663" t="str">
            <v>Bùi Hải Anh18/06/1998</v>
          </cell>
          <cell r="K1663" t="str">
            <v>091877352</v>
          </cell>
        </row>
        <row r="1664">
          <cell r="J1664" t="str">
            <v>Bùi Hải Anh18/06/1998</v>
          </cell>
          <cell r="K1664" t="str">
            <v>091932434</v>
          </cell>
        </row>
        <row r="1665">
          <cell r="J1665" t="str">
            <v>Bùi Hải Anh18/06/1998</v>
          </cell>
          <cell r="K1665" t="str">
            <v>091915613</v>
          </cell>
        </row>
        <row r="1666">
          <cell r="J1666" t="str">
            <v>Bùi Hải Anh18/06/1998</v>
          </cell>
          <cell r="K1666" t="str">
            <v>091881242</v>
          </cell>
        </row>
        <row r="1667">
          <cell r="J1667" t="str">
            <v>Bùi Hải Anh18/06/1998</v>
          </cell>
          <cell r="K1667" t="str">
            <v>091878259</v>
          </cell>
        </row>
        <row r="1668">
          <cell r="J1668" t="str">
            <v>Bùi Hải Anh18/06/1998</v>
          </cell>
          <cell r="K1668" t="str">
            <v>091883876</v>
          </cell>
        </row>
        <row r="1669">
          <cell r="J1669" t="str">
            <v>Bùi Hải Anh18/06/1998</v>
          </cell>
          <cell r="K1669" t="str">
            <v>091926143</v>
          </cell>
        </row>
        <row r="1670">
          <cell r="J1670" t="str">
            <v>Bùi Hải Anh18/06/1998</v>
          </cell>
          <cell r="K1670" t="str">
            <v>122276128</v>
          </cell>
        </row>
        <row r="1671">
          <cell r="J1671" t="str">
            <v>Bùi Hải Anh18/06/1998</v>
          </cell>
          <cell r="K1671" t="str">
            <v>122246502</v>
          </cell>
        </row>
        <row r="1672">
          <cell r="J1672" t="str">
            <v>Bùi Hải Anh18/06/1998</v>
          </cell>
          <cell r="K1672" t="str">
            <v>091919581</v>
          </cell>
        </row>
        <row r="1673">
          <cell r="J1673" t="str">
            <v>Bùi Hải Anh18/06/1998</v>
          </cell>
          <cell r="K1673" t="str">
            <v>073545623</v>
          </cell>
        </row>
        <row r="1674">
          <cell r="J1674" t="str">
            <v>Bùi Hải Anh18/06/1998</v>
          </cell>
          <cell r="K1674" t="str">
            <v>091871754</v>
          </cell>
        </row>
        <row r="1675">
          <cell r="J1675" t="str">
            <v>Bùi Hải Anh18/06/1998</v>
          </cell>
          <cell r="K1675" t="str">
            <v>091875111</v>
          </cell>
        </row>
        <row r="1676">
          <cell r="J1676" t="str">
            <v>Bùi Hải Anh18/06/1998</v>
          </cell>
          <cell r="K1676" t="str">
            <v>-1</v>
          </cell>
        </row>
        <row r="1677">
          <cell r="J1677" t="str">
            <v>Bùi Hải Anh18/06/1998</v>
          </cell>
          <cell r="K1677" t="str">
            <v>091891617</v>
          </cell>
        </row>
        <row r="1678">
          <cell r="J1678" t="str">
            <v>Bùi Hải Anh18/06/1998</v>
          </cell>
          <cell r="K1678" t="str">
            <v>092003986</v>
          </cell>
        </row>
        <row r="1679">
          <cell r="J1679" t="str">
            <v>Bùi Hải Anh18/06/1998</v>
          </cell>
          <cell r="K1679" t="str">
            <v>091917012</v>
          </cell>
        </row>
        <row r="1680">
          <cell r="J1680" t="str">
            <v>Bùi Hải Anh18/06/1998</v>
          </cell>
          <cell r="K1680" t="str">
            <v>122266161</v>
          </cell>
        </row>
        <row r="1681">
          <cell r="J1681" t="str">
            <v>Bùi Hải Anh18/06/1998</v>
          </cell>
          <cell r="K1681" t="str">
            <v>091919266</v>
          </cell>
        </row>
        <row r="1682">
          <cell r="J1682" t="str">
            <v>Bùi Hải Anh18/06/1998</v>
          </cell>
          <cell r="K1682" t="str">
            <v>091877669</v>
          </cell>
        </row>
        <row r="1683">
          <cell r="J1683" t="str">
            <v>Bùi Hải Anh18/06/1998</v>
          </cell>
          <cell r="K1683" t="str">
            <v>091882040</v>
          </cell>
        </row>
        <row r="1684">
          <cell r="J1684" t="str">
            <v>Bùi Hải Anh18/06/1998</v>
          </cell>
          <cell r="K1684" t="str">
            <v>092002392</v>
          </cell>
        </row>
        <row r="1685">
          <cell r="J1685" t="str">
            <v>Bùi Hải Anh18/06/1998</v>
          </cell>
          <cell r="K1685" t="str">
            <v>091724697</v>
          </cell>
        </row>
        <row r="1686">
          <cell r="J1686" t="str">
            <v>Bùi Hải Anh18/06/1998</v>
          </cell>
          <cell r="K1686" t="str">
            <v>085102240</v>
          </cell>
        </row>
        <row r="1687">
          <cell r="J1687" t="str">
            <v>Bùi Hải Anh18/06/1998</v>
          </cell>
          <cell r="K1687" t="str">
            <v>092001691</v>
          </cell>
        </row>
        <row r="1688">
          <cell r="J1688" t="str">
            <v>Bùi Hải Anh18/06/1998</v>
          </cell>
          <cell r="K1688" t="str">
            <v>091876273</v>
          </cell>
        </row>
        <row r="1689">
          <cell r="J1689" t="str">
            <v>Bùi Hải Anh18/06/1998</v>
          </cell>
          <cell r="K1689" t="str">
            <v>091872957</v>
          </cell>
        </row>
        <row r="1690">
          <cell r="J1690" t="str">
            <v>Bùi Hải Anh18/06/1998</v>
          </cell>
          <cell r="K1690" t="str">
            <v>142961671</v>
          </cell>
        </row>
        <row r="1691">
          <cell r="J1691" t="str">
            <v>Bùi Hải Anh18/06/1998</v>
          </cell>
          <cell r="K1691" t="str">
            <v>045191841</v>
          </cell>
        </row>
        <row r="1692">
          <cell r="J1692" t="str">
            <v>Bùi Hải Anh18/06/1998</v>
          </cell>
          <cell r="K1692" t="str">
            <v>091942113</v>
          </cell>
        </row>
        <row r="1693">
          <cell r="J1693" t="str">
            <v>Bùi Hải Anh18/06/1998</v>
          </cell>
          <cell r="K1693" t="str">
            <v>164656433</v>
          </cell>
        </row>
        <row r="1694">
          <cell r="J1694" t="str">
            <v>Bùi Hải Anh18/06/1998</v>
          </cell>
          <cell r="K1694" t="str">
            <v>091883487</v>
          </cell>
        </row>
        <row r="1695">
          <cell r="J1695" t="str">
            <v>Bùi Hải Anh18/06/1998</v>
          </cell>
          <cell r="K1695" t="str">
            <v>125823270</v>
          </cell>
        </row>
        <row r="1696">
          <cell r="J1696" t="str">
            <v>Bùi Hải Anh18/06/1998</v>
          </cell>
          <cell r="K1696" t="str">
            <v>019199000030</v>
          </cell>
        </row>
        <row r="1697">
          <cell r="J1697" t="str">
            <v>Bùi Hải Anh18/06/1998</v>
          </cell>
          <cell r="K1697" t="str">
            <v>091921077</v>
          </cell>
        </row>
        <row r="1698">
          <cell r="J1698" t="str">
            <v>Bùi Hải Anh18/06/1998</v>
          </cell>
          <cell r="K1698" t="str">
            <v>091973609</v>
          </cell>
        </row>
        <row r="1699">
          <cell r="J1699" t="str">
            <v>Bùi Hải Anh18/06/1998</v>
          </cell>
          <cell r="K1699" t="str">
            <v>091896288</v>
          </cell>
        </row>
        <row r="1700">
          <cell r="J1700" t="str">
            <v>Bùi Hải Anh18/06/1998</v>
          </cell>
          <cell r="K1700" t="str">
            <v>091986145</v>
          </cell>
        </row>
        <row r="1701">
          <cell r="J1701" t="str">
            <v>Bùi Hải Anh18/06/1998</v>
          </cell>
          <cell r="K1701" t="str">
            <v>091917211</v>
          </cell>
        </row>
        <row r="1702">
          <cell r="J1702" t="str">
            <v>Bùi Hải Anh18/06/1998</v>
          </cell>
          <cell r="K1702" t="str">
            <v>091884577</v>
          </cell>
        </row>
        <row r="1703">
          <cell r="J1703" t="str">
            <v>Bùi Hải Anh18/06/1998</v>
          </cell>
          <cell r="K1703" t="str">
            <v/>
          </cell>
        </row>
        <row r="1704">
          <cell r="J1704" t="str">
            <v>Bùi Hải Anh18/06/1998</v>
          </cell>
          <cell r="K1704" t="str">
            <v>045196254</v>
          </cell>
        </row>
        <row r="1705">
          <cell r="J1705" t="str">
            <v>Bùi Hải Anh18/06/1998</v>
          </cell>
          <cell r="K1705" t="str">
            <v>092003958</v>
          </cell>
        </row>
        <row r="1706">
          <cell r="J1706" t="str">
            <v>Bùi Hải Anh18/06/1998</v>
          </cell>
          <cell r="K1706" t="str">
            <v>091913123</v>
          </cell>
        </row>
        <row r="1707">
          <cell r="J1707" t="str">
            <v>Bùi Hải Anh18/06/1998</v>
          </cell>
          <cell r="K1707" t="str">
            <v>034199002685</v>
          </cell>
        </row>
        <row r="1708">
          <cell r="J1708" t="str">
            <v>Bùi Hải Anh18/06/1998</v>
          </cell>
          <cell r="K1708" t="str">
            <v>091932021</v>
          </cell>
        </row>
        <row r="1709">
          <cell r="J1709" t="str">
            <v>Bùi Hải Anh18/06/1998</v>
          </cell>
          <cell r="K1709" t="str">
            <v>092004335</v>
          </cell>
        </row>
        <row r="1710">
          <cell r="J1710" t="str">
            <v>Bùi Hải Anh18/06/1998</v>
          </cell>
          <cell r="K1710" t="str">
            <v>095279495</v>
          </cell>
        </row>
        <row r="1711">
          <cell r="J1711" t="str">
            <v>Bùi Hải Anh18/06/1998</v>
          </cell>
          <cell r="K1711" t="str">
            <v>034198001173</v>
          </cell>
        </row>
        <row r="1712">
          <cell r="J1712" t="str">
            <v>Bùi Hải Anh18/06/1998</v>
          </cell>
          <cell r="K1712" t="str">
            <v>125878094</v>
          </cell>
        </row>
        <row r="1713">
          <cell r="J1713" t="str">
            <v>Bùi Hải Anh18/06/1998</v>
          </cell>
          <cell r="K1713" t="str">
            <v/>
          </cell>
        </row>
        <row r="1714">
          <cell r="J1714" t="str">
            <v>Bùi Hải Anh18/06/1998</v>
          </cell>
          <cell r="K1714" t="str">
            <v>091900228</v>
          </cell>
        </row>
        <row r="1715">
          <cell r="J1715" t="str">
            <v>Bùi Hải Anh18/06/1998</v>
          </cell>
          <cell r="K1715" t="str">
            <v>061058990</v>
          </cell>
        </row>
        <row r="1716">
          <cell r="J1716" t="str">
            <v>Bùi Hải Anh18/06/1998</v>
          </cell>
          <cell r="K1716" t="str">
            <v>091901756</v>
          </cell>
        </row>
        <row r="1717">
          <cell r="J1717" t="str">
            <v>Bùi Hải Anh18/06/1998</v>
          </cell>
          <cell r="K1717" t="str">
            <v>091881255</v>
          </cell>
        </row>
        <row r="1718">
          <cell r="J1718" t="str">
            <v>Bùi Hải Anh18/06/1998</v>
          </cell>
          <cell r="K1718" t="str">
            <v>091875231</v>
          </cell>
        </row>
        <row r="1719">
          <cell r="J1719" t="str">
            <v>Bùi Hải Anh18/06/1998</v>
          </cell>
          <cell r="K1719" t="str">
            <v>071074481</v>
          </cell>
        </row>
        <row r="1720">
          <cell r="J1720" t="str">
            <v>Bùi Hải Anh18/06/1998</v>
          </cell>
          <cell r="K1720" t="str">
            <v>091972290</v>
          </cell>
        </row>
        <row r="1721">
          <cell r="J1721" t="str">
            <v>Bùi Hải Anh18/06/1998</v>
          </cell>
          <cell r="K1721" t="str">
            <v>132408555</v>
          </cell>
        </row>
        <row r="1722">
          <cell r="J1722" t="str">
            <v>Bùi Hải Anh18/06/1998</v>
          </cell>
          <cell r="K1722" t="str">
            <v>091878837</v>
          </cell>
        </row>
        <row r="1723">
          <cell r="J1723" t="str">
            <v>Bùi Hải Anh18/06/1998</v>
          </cell>
          <cell r="K1723" t="str">
            <v>091945246</v>
          </cell>
        </row>
        <row r="1724">
          <cell r="J1724" t="str">
            <v>Bùi Hải Anh18/06/1998</v>
          </cell>
          <cell r="K1724" t="str">
            <v>-1</v>
          </cell>
        </row>
        <row r="1725">
          <cell r="J1725" t="str">
            <v>Bùi Hải Anh18/06/1998</v>
          </cell>
          <cell r="K1725" t="str">
            <v>-1</v>
          </cell>
        </row>
        <row r="1726">
          <cell r="J1726" t="str">
            <v>Bùi Hải Anh18/06/1998</v>
          </cell>
          <cell r="K1726" t="str">
            <v>092000893</v>
          </cell>
        </row>
        <row r="1727">
          <cell r="J1727" t="str">
            <v>Bùi Hải Anh18/06/1998</v>
          </cell>
          <cell r="K1727" t="str">
            <v>-1</v>
          </cell>
        </row>
        <row r="1728">
          <cell r="J1728" t="str">
            <v>Bùi Hải Anh18/06/1998</v>
          </cell>
          <cell r="K1728" t="str">
            <v>091723357</v>
          </cell>
        </row>
        <row r="1729">
          <cell r="J1729" t="str">
            <v>Bùi Hải Anh18/06/1998</v>
          </cell>
          <cell r="K1729" t="str">
            <v>091891485</v>
          </cell>
        </row>
        <row r="1730">
          <cell r="J1730" t="str">
            <v>Bùi Hải Anh18/06/1998</v>
          </cell>
          <cell r="K1730" t="str">
            <v>085305709</v>
          </cell>
        </row>
        <row r="1731">
          <cell r="J1731" t="str">
            <v>Bùi Hải Anh18/06/1998</v>
          </cell>
          <cell r="K1731" t="str">
            <v>132367206</v>
          </cell>
        </row>
        <row r="1732">
          <cell r="J1732" t="str">
            <v>Bùi Hải Anh18/06/1998</v>
          </cell>
          <cell r="K1732" t="str">
            <v>095238808</v>
          </cell>
        </row>
        <row r="1733">
          <cell r="J1733" t="str">
            <v>Bùi Hải Anh18/06/1998</v>
          </cell>
          <cell r="K1733" t="str">
            <v>091943796</v>
          </cell>
        </row>
        <row r="1734">
          <cell r="J1734" t="str">
            <v>Bùi Hải Anh18/06/1998</v>
          </cell>
          <cell r="K1734" t="str">
            <v>095279691</v>
          </cell>
        </row>
        <row r="1735">
          <cell r="J1735" t="str">
            <v>Bùi Hải Anh18/06/1998</v>
          </cell>
          <cell r="K1735" t="str">
            <v>091917273</v>
          </cell>
        </row>
        <row r="1736">
          <cell r="J1736" t="str">
            <v>Bùi Hải Anh18/06/1998</v>
          </cell>
          <cell r="K1736" t="str">
            <v>085921323</v>
          </cell>
        </row>
        <row r="1737">
          <cell r="J1737" t="str">
            <v>Bùi Hải Anh18/06/1998</v>
          </cell>
          <cell r="K1737" t="str">
            <v>091724946</v>
          </cell>
        </row>
        <row r="1738">
          <cell r="J1738" t="str">
            <v>Bùi Hải Anh18/06/1998</v>
          </cell>
          <cell r="K1738" t="str">
            <v>122261873</v>
          </cell>
        </row>
        <row r="1739">
          <cell r="J1739" t="str">
            <v>Bùi Hải Anh18/06/1998</v>
          </cell>
          <cell r="K1739" t="str">
            <v>091920249</v>
          </cell>
        </row>
        <row r="1740">
          <cell r="J1740" t="str">
            <v>Bùi Hải Anh18/06/1998</v>
          </cell>
          <cell r="K1740" t="str">
            <v>091891340</v>
          </cell>
        </row>
        <row r="1741">
          <cell r="J1741" t="str">
            <v>Bùi Hải Anh18/06/1998</v>
          </cell>
          <cell r="K1741" t="str">
            <v>091896490</v>
          </cell>
        </row>
        <row r="1742">
          <cell r="J1742" t="str">
            <v>Bùi Hải Anh18/06/1998</v>
          </cell>
          <cell r="K1742" t="str">
            <v>017521190</v>
          </cell>
        </row>
        <row r="1743">
          <cell r="J1743" t="str">
            <v>Bùi Hải Anh18/06/1998</v>
          </cell>
          <cell r="K1743" t="str">
            <v>132366967</v>
          </cell>
        </row>
        <row r="1744">
          <cell r="J1744" t="str">
            <v>Bùi Hải Anh18/06/1998</v>
          </cell>
          <cell r="K1744" t="str">
            <v/>
          </cell>
        </row>
        <row r="1745">
          <cell r="J1745" t="str">
            <v>Bùi Hải Anh18/06/1998</v>
          </cell>
          <cell r="K1745" t="str">
            <v>091879925</v>
          </cell>
        </row>
        <row r="1746">
          <cell r="J1746" t="str">
            <v>Bùi Hải Anh18/06/1998</v>
          </cell>
          <cell r="K1746" t="str">
            <v>091926606</v>
          </cell>
        </row>
        <row r="1747">
          <cell r="J1747" t="str">
            <v>Bùi Hải Anh18/06/1998</v>
          </cell>
          <cell r="K1747" t="str">
            <v>095265693</v>
          </cell>
        </row>
        <row r="1748">
          <cell r="J1748" t="str">
            <v>Bùi Hải Anh18/06/1998</v>
          </cell>
          <cell r="K1748" t="str">
            <v>091919118</v>
          </cell>
        </row>
        <row r="1749">
          <cell r="J1749" t="str">
            <v>Bùi Hải Anh18/06/1998</v>
          </cell>
          <cell r="K1749" t="str">
            <v>091944034</v>
          </cell>
        </row>
        <row r="1750">
          <cell r="J1750" t="str">
            <v>Bùi Hải Anh18/06/1998</v>
          </cell>
          <cell r="K1750" t="str">
            <v/>
          </cell>
        </row>
        <row r="1751">
          <cell r="J1751" t="str">
            <v>Bùi Hải Anh18/06/1998</v>
          </cell>
          <cell r="K1751" t="str">
            <v/>
          </cell>
        </row>
        <row r="1752">
          <cell r="J1752" t="str">
            <v>Bùi Hải Anh18/06/1998</v>
          </cell>
          <cell r="K1752" t="str">
            <v>031995540</v>
          </cell>
        </row>
        <row r="1753">
          <cell r="J1753" t="str">
            <v>Bùi Hải Anh18/06/1998</v>
          </cell>
          <cell r="K1753" t="str">
            <v>051020589</v>
          </cell>
        </row>
        <row r="1754">
          <cell r="J1754" t="str">
            <v>Bùi Hải Anh18/06/1998</v>
          </cell>
          <cell r="K1754" t="str">
            <v>091876744</v>
          </cell>
        </row>
        <row r="1755">
          <cell r="J1755" t="str">
            <v>Bùi Hải Anh18/06/1998</v>
          </cell>
          <cell r="K1755" t="str">
            <v>001099013804</v>
          </cell>
        </row>
        <row r="1756">
          <cell r="J1756" t="str">
            <v>Bùi Hải Anh18/06/1998</v>
          </cell>
          <cell r="K1756" t="str">
            <v>091884547</v>
          </cell>
        </row>
        <row r="1757">
          <cell r="J1757" t="str">
            <v>Bùi Hải Anh18/06/1998</v>
          </cell>
          <cell r="K1757" t="str">
            <v/>
          </cell>
        </row>
        <row r="1758">
          <cell r="J1758" t="str">
            <v>Bùi Hải Anh18/06/1998</v>
          </cell>
          <cell r="K1758" t="str">
            <v/>
          </cell>
        </row>
        <row r="1759">
          <cell r="J1759" t="str">
            <v>Bùi Hải Anh18/06/1998</v>
          </cell>
          <cell r="K1759" t="str">
            <v>061060925</v>
          </cell>
        </row>
        <row r="1760">
          <cell r="J1760" t="str">
            <v>Bùi Hải Anh18/06/1998</v>
          </cell>
          <cell r="K1760" t="str">
            <v>113733012</v>
          </cell>
        </row>
        <row r="1761">
          <cell r="J1761" t="str">
            <v>Bùi Hải Anh18/06/1998</v>
          </cell>
          <cell r="K1761" t="str">
            <v>122276301</v>
          </cell>
        </row>
        <row r="1762">
          <cell r="J1762" t="str">
            <v>Bùi Hải Anh18/06/1998</v>
          </cell>
          <cell r="K1762" t="str">
            <v>095267694</v>
          </cell>
        </row>
        <row r="1763">
          <cell r="J1763" t="str">
            <v>Bùi Hải Anh18/06/1998</v>
          </cell>
          <cell r="K1763" t="str">
            <v>085502887</v>
          </cell>
        </row>
        <row r="1764">
          <cell r="J1764" t="str">
            <v>Bùi Hải Anh18/06/1998</v>
          </cell>
          <cell r="K1764" t="str">
            <v>095273219</v>
          </cell>
        </row>
        <row r="1765">
          <cell r="J1765" t="str">
            <v>Bùi Hải Anh18/06/1998</v>
          </cell>
          <cell r="K1765" t="str">
            <v>092001283</v>
          </cell>
        </row>
        <row r="1766">
          <cell r="J1766" t="str">
            <v>Bùi Hải Anh18/06/1998</v>
          </cell>
          <cell r="K1766" t="str">
            <v>040492156</v>
          </cell>
        </row>
        <row r="1767">
          <cell r="J1767" t="str">
            <v>Bùi Hải Anh18/06/1998</v>
          </cell>
          <cell r="K1767" t="str">
            <v>082358095</v>
          </cell>
        </row>
        <row r="1768">
          <cell r="J1768" t="str">
            <v>Bùi Hải Anh18/06/1998</v>
          </cell>
          <cell r="K1768" t="str">
            <v>-1</v>
          </cell>
        </row>
        <row r="1769">
          <cell r="J1769" t="str">
            <v>Bùi Hải Anh18/06/1998</v>
          </cell>
          <cell r="K1769" t="str">
            <v>031199005137</v>
          </cell>
        </row>
        <row r="1770">
          <cell r="J1770" t="str">
            <v>Bùi Hải Anh18/06/1998</v>
          </cell>
          <cell r="K1770" t="str">
            <v>092003436</v>
          </cell>
        </row>
        <row r="1771">
          <cell r="J1771" t="str">
            <v>Bùi Hải Anh18/06/1998</v>
          </cell>
          <cell r="K1771" t="str">
            <v>091724932</v>
          </cell>
        </row>
        <row r="1772">
          <cell r="J1772" t="str">
            <v>Bùi Hải Anh18/06/1998</v>
          </cell>
          <cell r="K1772" t="str">
            <v>091915806</v>
          </cell>
        </row>
        <row r="1773">
          <cell r="J1773" t="str">
            <v>Bùi Hải Anh18/06/1998</v>
          </cell>
          <cell r="K1773" t="str">
            <v>091875211</v>
          </cell>
        </row>
        <row r="1774">
          <cell r="J1774" t="str">
            <v>Bùi Hải Anh18/06/1998</v>
          </cell>
          <cell r="K1774" t="str">
            <v>091892802</v>
          </cell>
        </row>
        <row r="1775">
          <cell r="J1775" t="str">
            <v>Bùi Hải Anh18/06/1998</v>
          </cell>
          <cell r="K1775" t="str">
            <v>-1</v>
          </cell>
        </row>
        <row r="1776">
          <cell r="J1776" t="str">
            <v>Bùi Hải Anh18/06/1998</v>
          </cell>
          <cell r="K1776" t="str">
            <v>091912840</v>
          </cell>
        </row>
        <row r="1777">
          <cell r="J1777" t="str">
            <v>Bùi Hải Anh18/06/1998</v>
          </cell>
          <cell r="K1777" t="str">
            <v>063476309</v>
          </cell>
        </row>
        <row r="1778">
          <cell r="J1778" t="str">
            <v>Bùi Hải Anh18/06/1998</v>
          </cell>
          <cell r="K1778" t="str">
            <v>091872338</v>
          </cell>
        </row>
        <row r="1779">
          <cell r="J1779" t="str">
            <v>Bùi Hải Anh18/06/1998</v>
          </cell>
          <cell r="K1779" t="str">
            <v>092001187</v>
          </cell>
        </row>
        <row r="1780">
          <cell r="J1780" t="str">
            <v>Bùi Hải Anh18/06/1998</v>
          </cell>
          <cell r="K1780" t="str">
            <v>092003907</v>
          </cell>
        </row>
        <row r="1781">
          <cell r="J1781" t="str">
            <v>Bùi Hải Anh18/06/1998</v>
          </cell>
          <cell r="K1781" t="str">
            <v>091875316</v>
          </cell>
        </row>
        <row r="1782">
          <cell r="J1782" t="str">
            <v>Bùi Hải Anh18/06/1998</v>
          </cell>
          <cell r="K1782" t="str">
            <v>091875810</v>
          </cell>
        </row>
        <row r="1783">
          <cell r="J1783" t="str">
            <v>Bùi Hải Anh18/06/1998</v>
          </cell>
          <cell r="K1783" t="str">
            <v>063484766</v>
          </cell>
        </row>
        <row r="1784">
          <cell r="J1784" t="str">
            <v>Bùi Hải Anh18/06/1998</v>
          </cell>
          <cell r="K1784" t="str">
            <v>095258372</v>
          </cell>
        </row>
        <row r="1785">
          <cell r="J1785" t="str">
            <v>Bùi Hải Anh18/06/1998</v>
          </cell>
          <cell r="K1785" t="str">
            <v>061128528</v>
          </cell>
        </row>
        <row r="1786">
          <cell r="J1786" t="str">
            <v>Bùi Hải Anh18/06/1998</v>
          </cell>
          <cell r="K1786" t="str">
            <v>091875310</v>
          </cell>
        </row>
        <row r="1787">
          <cell r="J1787" t="str">
            <v>Bùi Hải Anh18/06/1998</v>
          </cell>
          <cell r="K1787" t="str">
            <v>091877794</v>
          </cell>
        </row>
        <row r="1788">
          <cell r="J1788" t="str">
            <v>Bùi Hải Anh18/06/1998</v>
          </cell>
          <cell r="K1788" t="str">
            <v>091935343</v>
          </cell>
        </row>
        <row r="1789">
          <cell r="J1789" t="str">
            <v>Bùi Hải Anh18/06/1998</v>
          </cell>
          <cell r="K1789" t="str">
            <v>091750337</v>
          </cell>
        </row>
        <row r="1790">
          <cell r="J1790" t="str">
            <v>Bùi Hải Anh18/06/1998</v>
          </cell>
          <cell r="K1790" t="str">
            <v>091944573</v>
          </cell>
        </row>
        <row r="1791">
          <cell r="J1791" t="str">
            <v>Bùi Hải Anh18/06/1998</v>
          </cell>
          <cell r="K1791" t="str">
            <v>091708443</v>
          </cell>
        </row>
        <row r="1792">
          <cell r="J1792" t="str">
            <v>Bùi Hải Anh18/06/1998</v>
          </cell>
          <cell r="K1792" t="str">
            <v>12285334</v>
          </cell>
        </row>
        <row r="1793">
          <cell r="J1793" t="str">
            <v>Bùi Hải Anh18/06/1998</v>
          </cell>
          <cell r="K1793" t="str">
            <v/>
          </cell>
        </row>
        <row r="1794">
          <cell r="J1794" t="str">
            <v>Bùi Hải Anh18/06/1998</v>
          </cell>
          <cell r="K1794" t="str">
            <v>091721105</v>
          </cell>
        </row>
        <row r="1795">
          <cell r="J1795" t="str">
            <v>Bùi Hải Anh18/06/1998</v>
          </cell>
          <cell r="K1795" t="str">
            <v>091884470</v>
          </cell>
        </row>
        <row r="1796">
          <cell r="J1796" t="str">
            <v>Bùi Hải Anh18/06/1998</v>
          </cell>
          <cell r="K1796" t="str">
            <v>0001099018993</v>
          </cell>
        </row>
        <row r="1797">
          <cell r="J1797" t="str">
            <v>Bùi Hải Anh18/06/1998</v>
          </cell>
          <cell r="K1797" t="str">
            <v>091935770</v>
          </cell>
        </row>
        <row r="1798">
          <cell r="J1798" t="str">
            <v>Bùi Hải Anh18/06/1998</v>
          </cell>
          <cell r="K1798" t="str">
            <v>082300976</v>
          </cell>
        </row>
        <row r="1799">
          <cell r="J1799" t="str">
            <v>Bùi Hải Anh18/06/1998</v>
          </cell>
          <cell r="K1799" t="str">
            <v>091973013</v>
          </cell>
        </row>
        <row r="1800">
          <cell r="J1800" t="str">
            <v>Bùi Hải Anh18/06/1998</v>
          </cell>
          <cell r="K1800" t="str">
            <v>095258347</v>
          </cell>
        </row>
        <row r="1801">
          <cell r="J1801" t="str">
            <v>Bùi Hải Anh18/06/1998</v>
          </cell>
          <cell r="K1801" t="str">
            <v>091986469</v>
          </cell>
        </row>
        <row r="1802">
          <cell r="J1802" t="str">
            <v>Bùi Hải Anh18/06/1998</v>
          </cell>
          <cell r="K1802" t="str">
            <v>091882012</v>
          </cell>
        </row>
        <row r="1803">
          <cell r="J1803" t="str">
            <v>Bùi Hải Anh18/06/1998</v>
          </cell>
          <cell r="K1803" t="str">
            <v>091891013</v>
          </cell>
        </row>
        <row r="1804">
          <cell r="J1804" t="str">
            <v>Bùi Hải Anh18/06/1998</v>
          </cell>
          <cell r="K1804" t="str">
            <v>092004122</v>
          </cell>
        </row>
        <row r="1805">
          <cell r="J1805" t="str">
            <v>Bùi Hải Anh18/06/1998</v>
          </cell>
          <cell r="K1805" t="str">
            <v>091891525</v>
          </cell>
        </row>
        <row r="1806">
          <cell r="J1806" t="str">
            <v>Bùi Hải Anh18/06/1998</v>
          </cell>
          <cell r="K1806" t="str">
            <v>095278457</v>
          </cell>
        </row>
        <row r="1807">
          <cell r="J1807" t="str">
            <v>Bùi Hải Anh18/06/1998</v>
          </cell>
          <cell r="K1807" t="str">
            <v>095258278</v>
          </cell>
        </row>
        <row r="1808">
          <cell r="J1808" t="str">
            <v>Bùi Hải Anh18/06/1998</v>
          </cell>
          <cell r="K1808" t="str">
            <v>091884495</v>
          </cell>
        </row>
        <row r="1809">
          <cell r="J1809" t="str">
            <v>Bùi Hải Anh18/06/1998</v>
          </cell>
          <cell r="K1809" t="str">
            <v>085921284</v>
          </cell>
        </row>
        <row r="1810">
          <cell r="J1810" t="str">
            <v>Bùi Hải Anh18/06/1998</v>
          </cell>
          <cell r="K1810" t="str">
            <v>125824451</v>
          </cell>
        </row>
        <row r="1811">
          <cell r="J1811" t="str">
            <v>Bùi Hải Anh18/06/1998</v>
          </cell>
          <cell r="K1811" t="str">
            <v>091892811</v>
          </cell>
        </row>
        <row r="1812">
          <cell r="J1812" t="str">
            <v>Bùi Hải Anh18/06/1998</v>
          </cell>
          <cell r="K1812" t="str">
            <v>091744932</v>
          </cell>
        </row>
        <row r="1813">
          <cell r="J1813" t="str">
            <v>Bùi Hải Anh18/06/1998</v>
          </cell>
          <cell r="K1813" t="str">
            <v>061060613</v>
          </cell>
        </row>
        <row r="1814">
          <cell r="J1814" t="str">
            <v>Bùi Hải Anh18/06/1998</v>
          </cell>
          <cell r="K1814" t="str">
            <v>085915404</v>
          </cell>
        </row>
        <row r="1815">
          <cell r="J1815" t="str">
            <v>Bùi Hải Anh18/06/1998</v>
          </cell>
          <cell r="K1815" t="str">
            <v>091882495</v>
          </cell>
        </row>
        <row r="1816">
          <cell r="J1816" t="str">
            <v>Bùi Hải Anh18/06/1998</v>
          </cell>
          <cell r="K1816" t="str">
            <v>091919362</v>
          </cell>
        </row>
        <row r="1817">
          <cell r="J1817" t="str">
            <v>Bùi Hải Anh18/06/1998</v>
          </cell>
          <cell r="K1817" t="str">
            <v>061070341</v>
          </cell>
        </row>
        <row r="1818">
          <cell r="J1818" t="str">
            <v>Bùi Hải Anh18/06/1998</v>
          </cell>
          <cell r="K1818" t="str">
            <v>091875278</v>
          </cell>
        </row>
        <row r="1819">
          <cell r="J1819" t="str">
            <v>Bùi Hải Anh18/06/1998</v>
          </cell>
          <cell r="K1819" t="str">
            <v>071056038</v>
          </cell>
        </row>
        <row r="1820">
          <cell r="J1820" t="str">
            <v>Bùi Hải Anh18/06/1998</v>
          </cell>
          <cell r="K1820" t="str">
            <v>091986262</v>
          </cell>
        </row>
        <row r="1821">
          <cell r="J1821" t="str">
            <v>Bùi Hải Anh18/06/1998</v>
          </cell>
          <cell r="K1821" t="str">
            <v>095269026</v>
          </cell>
        </row>
        <row r="1822">
          <cell r="J1822" t="str">
            <v>Bùi Hải Anh18/06/1998</v>
          </cell>
          <cell r="K1822" t="str">
            <v>040486847</v>
          </cell>
        </row>
        <row r="1823">
          <cell r="J1823" t="str">
            <v>Bùi Hải Anh18/06/1998</v>
          </cell>
          <cell r="K1823" t="str">
            <v>091944656</v>
          </cell>
        </row>
        <row r="1824">
          <cell r="J1824" t="str">
            <v>Bùi Hải Anh18/06/1998</v>
          </cell>
          <cell r="K1824" t="str">
            <v>095274263</v>
          </cell>
        </row>
        <row r="1825">
          <cell r="J1825" t="str">
            <v>Bùi Hải Anh18/06/1998</v>
          </cell>
          <cell r="K1825" t="str">
            <v>091722794</v>
          </cell>
        </row>
        <row r="1826">
          <cell r="J1826" t="str">
            <v>Bùi Hải Anh18/06/1998</v>
          </cell>
          <cell r="K1826" t="str">
            <v>091884466</v>
          </cell>
        </row>
        <row r="1827">
          <cell r="J1827" t="str">
            <v>Bùi Hải Anh18/06/1998</v>
          </cell>
          <cell r="K1827" t="str">
            <v>175068832</v>
          </cell>
        </row>
        <row r="1828">
          <cell r="J1828" t="str">
            <v>Bùi Hải Anh18/06/1998</v>
          </cell>
          <cell r="K1828" t="str">
            <v>061094080</v>
          </cell>
        </row>
        <row r="1829">
          <cell r="J1829" t="str">
            <v>Bùi Hải Anh18/06/1998</v>
          </cell>
          <cell r="K1829" t="str">
            <v/>
          </cell>
        </row>
        <row r="1830">
          <cell r="J1830" t="str">
            <v>Bùi Hải Anh18/06/1998</v>
          </cell>
          <cell r="K1830" t="str">
            <v>092002012</v>
          </cell>
        </row>
        <row r="1831">
          <cell r="J1831" t="str">
            <v>Bùi Hải Anh18/06/1998</v>
          </cell>
          <cell r="K1831" t="str">
            <v>095266973</v>
          </cell>
        </row>
        <row r="1832">
          <cell r="J1832" t="str">
            <v>Bùi Hải Anh18/06/1998</v>
          </cell>
          <cell r="K1832" t="str">
            <v>091891608</v>
          </cell>
        </row>
        <row r="1833">
          <cell r="J1833" t="str">
            <v>Bùi Hải Anh18/06/1998</v>
          </cell>
          <cell r="K1833" t="str">
            <v>092005129</v>
          </cell>
        </row>
        <row r="1834">
          <cell r="J1834" t="str">
            <v>Bùi Hải Anh18/06/1998</v>
          </cell>
          <cell r="K1834" t="str">
            <v>095280110</v>
          </cell>
        </row>
        <row r="1835">
          <cell r="J1835" t="str">
            <v>Bùi Hải Anh18/06/1998</v>
          </cell>
          <cell r="K1835" t="str">
            <v>051029932</v>
          </cell>
        </row>
        <row r="1836">
          <cell r="J1836" t="str">
            <v>Bùi Hải Anh18/06/1998</v>
          </cell>
          <cell r="K1836" t="str">
            <v>092003807</v>
          </cell>
        </row>
        <row r="1837">
          <cell r="J1837" t="str">
            <v>Bùi Hải Anh18/06/1998</v>
          </cell>
          <cell r="K1837" t="str">
            <v>091890875</v>
          </cell>
        </row>
        <row r="1838">
          <cell r="J1838" t="str">
            <v>Bùi Hải Anh18/06/1998</v>
          </cell>
          <cell r="K1838" t="str">
            <v>091891314</v>
          </cell>
        </row>
        <row r="1839">
          <cell r="J1839" t="str">
            <v>Bùi Hải Anh18/06/1998</v>
          </cell>
          <cell r="K1839" t="str">
            <v>-063504674</v>
          </cell>
        </row>
        <row r="1840">
          <cell r="J1840" t="str">
            <v>Bùi Hải Anh18/06/1998</v>
          </cell>
          <cell r="K1840" t="str">
            <v>091875825</v>
          </cell>
        </row>
        <row r="1841">
          <cell r="J1841" t="str">
            <v>Bùi Hải Anh18/06/1998</v>
          </cell>
          <cell r="K1841" t="str">
            <v>036099005112</v>
          </cell>
        </row>
        <row r="1842">
          <cell r="J1842" t="str">
            <v>Bùi Hải Anh18/06/1998</v>
          </cell>
          <cell r="K1842" t="str">
            <v>091706735</v>
          </cell>
        </row>
        <row r="1843">
          <cell r="J1843" t="str">
            <v>Bùi Hải Anh18/06/1998</v>
          </cell>
          <cell r="K1843" t="str">
            <v>091877350</v>
          </cell>
        </row>
        <row r="1844">
          <cell r="J1844" t="str">
            <v>Bùi Hải Anh18/06/1998</v>
          </cell>
          <cell r="K1844" t="str">
            <v>091926601</v>
          </cell>
        </row>
        <row r="1845">
          <cell r="J1845" t="str">
            <v>Bùi Hải Anh18/06/1998</v>
          </cell>
          <cell r="K1845" t="str">
            <v/>
          </cell>
        </row>
        <row r="1846">
          <cell r="J1846" t="str">
            <v>Bùi Hải Anh18/06/1998</v>
          </cell>
          <cell r="K1846" t="str">
            <v/>
          </cell>
        </row>
        <row r="1847">
          <cell r="J1847" t="str">
            <v>Bùi Hải Anh18/06/1998</v>
          </cell>
          <cell r="K1847" t="str">
            <v/>
          </cell>
        </row>
        <row r="1848">
          <cell r="J1848" t="str">
            <v>Bùi Hải Anh18/06/1998</v>
          </cell>
          <cell r="K1848" t="str">
            <v/>
          </cell>
        </row>
        <row r="1849">
          <cell r="J1849" t="str">
            <v>Bùi Hải Anh18/06/1998</v>
          </cell>
          <cell r="K1849" t="str">
            <v/>
          </cell>
        </row>
        <row r="1850">
          <cell r="J1850" t="str">
            <v>Bùi Hải Anh18/06/1998</v>
          </cell>
          <cell r="K1850" t="str">
            <v/>
          </cell>
        </row>
        <row r="1851">
          <cell r="J1851" t="str">
            <v>Bùi Hải Anh18/06/1998</v>
          </cell>
          <cell r="K1851" t="str">
            <v/>
          </cell>
        </row>
        <row r="1852">
          <cell r="J1852" t="str">
            <v>Bùi Hải Anh18/06/1998</v>
          </cell>
          <cell r="K1852" t="str">
            <v/>
          </cell>
        </row>
        <row r="1853">
          <cell r="J1853" t="str">
            <v>Bùi Hải Anh18/06/1998</v>
          </cell>
          <cell r="K1853" t="str">
            <v/>
          </cell>
        </row>
        <row r="1854">
          <cell r="J1854" t="str">
            <v>Bùi Hải Anh18/06/1998</v>
          </cell>
          <cell r="K1854" t="str">
            <v/>
          </cell>
        </row>
        <row r="1855">
          <cell r="J1855" t="str">
            <v>Bùi Hải Anh18/06/1998</v>
          </cell>
          <cell r="K1855" t="str">
            <v/>
          </cell>
        </row>
        <row r="1856">
          <cell r="J1856" t="str">
            <v>Bùi Hải Anh18/06/1998</v>
          </cell>
          <cell r="K1856" t="str">
            <v/>
          </cell>
        </row>
        <row r="1857">
          <cell r="J1857" t="str">
            <v>Bùi Hải Anh18/06/1998</v>
          </cell>
          <cell r="K1857" t="str">
            <v/>
          </cell>
        </row>
        <row r="1858">
          <cell r="J1858" t="str">
            <v>Bùi Hải Anh18/06/1998</v>
          </cell>
          <cell r="K1858" t="str">
            <v/>
          </cell>
        </row>
        <row r="1859">
          <cell r="J1859" t="str">
            <v>Bùi Hải Anh18/06/1998</v>
          </cell>
          <cell r="K1859" t="str">
            <v/>
          </cell>
        </row>
        <row r="1860">
          <cell r="J1860" t="str">
            <v>Bùi Hải Anh18/06/1998</v>
          </cell>
          <cell r="K1860" t="str">
            <v/>
          </cell>
        </row>
        <row r="1861">
          <cell r="J1861" t="str">
            <v>Bùi Hải Anh18/06/1998</v>
          </cell>
          <cell r="K1861" t="str">
            <v/>
          </cell>
        </row>
        <row r="1862">
          <cell r="J1862" t="str">
            <v>Bùi Hải Anh18/06/1998</v>
          </cell>
          <cell r="K1862" t="str">
            <v/>
          </cell>
        </row>
        <row r="1863">
          <cell r="J1863" t="str">
            <v>Bùi Hải Anh18/06/1998</v>
          </cell>
          <cell r="K1863" t="str">
            <v/>
          </cell>
        </row>
        <row r="1864">
          <cell r="J1864" t="str">
            <v>Bùi Hải Anh18/06/1998</v>
          </cell>
          <cell r="K1864" t="str">
            <v/>
          </cell>
        </row>
        <row r="1865">
          <cell r="J1865" t="str">
            <v>Bùi Hải Anh18/06/1998</v>
          </cell>
          <cell r="K1865" t="str">
            <v/>
          </cell>
        </row>
        <row r="1866">
          <cell r="J1866" t="str">
            <v>Bùi Hải Anh18/06/1998</v>
          </cell>
          <cell r="K1866" t="str">
            <v/>
          </cell>
        </row>
        <row r="1867">
          <cell r="J1867" t="str">
            <v>Bùi Hải Anh18/06/1998</v>
          </cell>
          <cell r="K1867" t="str">
            <v/>
          </cell>
        </row>
        <row r="1868">
          <cell r="J1868" t="str">
            <v>Bùi Hải Anh18/06/1998</v>
          </cell>
          <cell r="K1868" t="str">
            <v/>
          </cell>
        </row>
        <row r="1869">
          <cell r="J1869" t="str">
            <v>Bùi Hải Anh18/06/1998</v>
          </cell>
          <cell r="K1869" t="str">
            <v/>
          </cell>
        </row>
        <row r="1870">
          <cell r="J1870" t="str">
            <v>Bùi Hải Anh18/06/1998</v>
          </cell>
          <cell r="K1870" t="str">
            <v/>
          </cell>
        </row>
        <row r="1871">
          <cell r="J1871" t="str">
            <v>Bùi Hải Anh18/06/1998</v>
          </cell>
          <cell r="K1871" t="str">
            <v>091887504</v>
          </cell>
        </row>
        <row r="1872">
          <cell r="J1872" t="str">
            <v>Bùi Hải Anh18/06/1998</v>
          </cell>
          <cell r="K1872" t="str">
            <v>091941260</v>
          </cell>
        </row>
        <row r="1873">
          <cell r="J1873" t="str">
            <v>Bùi Hải Anh18/06/1998</v>
          </cell>
          <cell r="K1873" t="str">
            <v>061110463</v>
          </cell>
        </row>
        <row r="1874">
          <cell r="J1874" t="str">
            <v>Bùi Hải Anh18/06/1998</v>
          </cell>
          <cell r="K1874" t="str">
            <v>092002981</v>
          </cell>
        </row>
        <row r="1875">
          <cell r="J1875" t="str">
            <v>Bùi Hải Anh18/06/1998</v>
          </cell>
          <cell r="K1875" t="str">
            <v>091934103</v>
          </cell>
        </row>
        <row r="1876">
          <cell r="J1876" t="str">
            <v>Bùi Hải Anh18/06/1998</v>
          </cell>
          <cell r="K1876" t="str">
            <v>091876205</v>
          </cell>
        </row>
        <row r="1877">
          <cell r="J1877" t="str">
            <v>Bùi Hải Anh18/06/1998</v>
          </cell>
          <cell r="K1877" t="str">
            <v>091955636</v>
          </cell>
        </row>
        <row r="1878">
          <cell r="J1878" t="str">
            <v>Bùi Hải Anh18/06/1998</v>
          </cell>
          <cell r="K1878" t="str">
            <v>092004309</v>
          </cell>
        </row>
        <row r="1879">
          <cell r="J1879" t="str">
            <v>Bùi Hải Anh18/06/1998</v>
          </cell>
          <cell r="K1879" t="str">
            <v>091890866</v>
          </cell>
        </row>
        <row r="1880">
          <cell r="J1880" t="str">
            <v>Bùi Hải Anh18/06/1998</v>
          </cell>
          <cell r="K1880" t="str">
            <v>095258794</v>
          </cell>
        </row>
        <row r="1881">
          <cell r="J1881" t="str">
            <v>Bùi Hải Anh18/06/1998</v>
          </cell>
          <cell r="K1881" t="str">
            <v>091928032</v>
          </cell>
        </row>
        <row r="1882">
          <cell r="J1882" t="str">
            <v>Bùi Hải Anh18/06/1998</v>
          </cell>
          <cell r="K1882" t="str">
            <v>091943311</v>
          </cell>
        </row>
        <row r="1883">
          <cell r="J1883" t="str">
            <v>Bùi Hải Anh18/06/1998</v>
          </cell>
          <cell r="K1883" t="str">
            <v>091890970</v>
          </cell>
        </row>
        <row r="1884">
          <cell r="J1884" t="str">
            <v>Bùi Hải Anh18/06/1998</v>
          </cell>
          <cell r="K1884" t="str">
            <v>091942864</v>
          </cell>
        </row>
        <row r="1885">
          <cell r="J1885" t="str">
            <v>Bùi Hải Anh18/06/1998</v>
          </cell>
          <cell r="K1885" t="str">
            <v>091876469</v>
          </cell>
        </row>
        <row r="1886">
          <cell r="J1886" t="str">
            <v>Bùi Hải Anh18/06/1998</v>
          </cell>
          <cell r="K1886" t="str">
            <v>091877813</v>
          </cell>
        </row>
        <row r="1887">
          <cell r="J1887" t="str">
            <v>Bùi Hải Anh18/06/1998</v>
          </cell>
          <cell r="K1887" t="str">
            <v>092003472</v>
          </cell>
        </row>
        <row r="1888">
          <cell r="J1888" t="str">
            <v>Bùi Hải Anh18/06/1998</v>
          </cell>
          <cell r="K1888" t="str">
            <v>091945392</v>
          </cell>
        </row>
        <row r="1889">
          <cell r="J1889" t="str">
            <v>Bùi Hải Anh18/06/1998</v>
          </cell>
          <cell r="K1889" t="str">
            <v>091891795</v>
          </cell>
        </row>
        <row r="1890">
          <cell r="J1890" t="str">
            <v>Bùi Hải Anh18/06/1998</v>
          </cell>
          <cell r="K1890" t="str">
            <v>091893391</v>
          </cell>
        </row>
        <row r="1891">
          <cell r="J1891" t="str">
            <v>Bùi Hải Anh18/06/1998</v>
          </cell>
          <cell r="K1891" t="str">
            <v>091944393</v>
          </cell>
        </row>
        <row r="1892">
          <cell r="J1892" t="str">
            <v>Bùi Hải Anh18/06/1998</v>
          </cell>
          <cell r="K1892" t="str">
            <v>122279857</v>
          </cell>
        </row>
        <row r="1893">
          <cell r="J1893" t="str">
            <v>Bùi Hải Anh18/06/1998</v>
          </cell>
          <cell r="K1893" t="str">
            <v>091940853</v>
          </cell>
        </row>
        <row r="1894">
          <cell r="J1894" t="str">
            <v>Bùi Hải Anh18/06/1998</v>
          </cell>
          <cell r="K1894" t="str">
            <v>091720850</v>
          </cell>
        </row>
        <row r="1895">
          <cell r="J1895" t="str">
            <v>Bùi Hải Anh18/06/1998</v>
          </cell>
          <cell r="K1895" t="str">
            <v>091915366</v>
          </cell>
        </row>
        <row r="1896">
          <cell r="J1896" t="str">
            <v>Bùi Hải Anh18/06/1998</v>
          </cell>
          <cell r="K1896" t="str">
            <v>095275604</v>
          </cell>
        </row>
        <row r="1897">
          <cell r="J1897" t="str">
            <v>Bùi Hải Anh18/06/1998</v>
          </cell>
          <cell r="K1897" t="str">
            <v>019099000072</v>
          </cell>
        </row>
        <row r="1898">
          <cell r="J1898" t="str">
            <v>Bùi Hải Anh18/06/1998</v>
          </cell>
          <cell r="K1898" t="str">
            <v>091892316</v>
          </cell>
        </row>
        <row r="1899">
          <cell r="J1899" t="str">
            <v>Bùi Hải Anh18/06/1998</v>
          </cell>
          <cell r="K1899" t="str">
            <v>122295276</v>
          </cell>
        </row>
        <row r="1900">
          <cell r="J1900" t="str">
            <v>Bùi Hải Anh18/06/1998</v>
          </cell>
          <cell r="K1900" t="str">
            <v>091876062</v>
          </cell>
        </row>
        <row r="1901">
          <cell r="J1901" t="str">
            <v>Bùi Hải Anh18/06/1998</v>
          </cell>
          <cell r="K1901" t="str">
            <v>091940937</v>
          </cell>
        </row>
        <row r="1902">
          <cell r="J1902" t="str">
            <v>Bùi Hải Anh18/06/1998</v>
          </cell>
          <cell r="K1902" t="str">
            <v>091875292</v>
          </cell>
        </row>
        <row r="1903">
          <cell r="J1903" t="str">
            <v>Bùi Hải Anh18/06/1998</v>
          </cell>
          <cell r="K1903" t="str">
            <v>091934234</v>
          </cell>
        </row>
        <row r="1904">
          <cell r="J1904" t="str">
            <v>Bùi Hải Anh18/06/1998</v>
          </cell>
          <cell r="K1904" t="str">
            <v>091912773</v>
          </cell>
        </row>
        <row r="1905">
          <cell r="J1905" t="str">
            <v>Bùi Hải Anh18/06/1998</v>
          </cell>
          <cell r="K1905" t="str">
            <v>092003603</v>
          </cell>
        </row>
        <row r="1906">
          <cell r="J1906" t="str">
            <v>Bùi Hải Anh18/06/1998</v>
          </cell>
          <cell r="K1906" t="str">
            <v>091876461</v>
          </cell>
        </row>
        <row r="1907">
          <cell r="J1907" t="str">
            <v>Bùi Hải Anh18/06/1998</v>
          </cell>
          <cell r="K1907" t="str">
            <v>091875287</v>
          </cell>
        </row>
        <row r="1908">
          <cell r="J1908" t="str">
            <v>Bùi Hải Anh18/06/1998</v>
          </cell>
          <cell r="K1908" t="str">
            <v>091877182</v>
          </cell>
        </row>
        <row r="1909">
          <cell r="J1909" t="str">
            <v>Bùi Hải Anh18/06/1998</v>
          </cell>
          <cell r="K1909" t="str">
            <v>091876943</v>
          </cell>
        </row>
        <row r="1910">
          <cell r="J1910" t="str">
            <v>Bùi Hải Anh18/06/1998</v>
          </cell>
          <cell r="K1910" t="str">
            <v>092001785</v>
          </cell>
        </row>
        <row r="1911">
          <cell r="J1911" t="str">
            <v>Bùi Hải Anh18/06/1998</v>
          </cell>
          <cell r="K1911" t="str">
            <v>091881276</v>
          </cell>
        </row>
        <row r="1912">
          <cell r="J1912" t="str">
            <v>Bùi Hải Anh18/06/1998</v>
          </cell>
          <cell r="K1912" t="str">
            <v>091875832</v>
          </cell>
        </row>
        <row r="1913">
          <cell r="J1913" t="str">
            <v>Bùi Hải Anh18/06/1998</v>
          </cell>
          <cell r="K1913" t="str">
            <v>091759032</v>
          </cell>
        </row>
        <row r="1914">
          <cell r="J1914" t="str">
            <v>Bùi Hải Anh18/06/1998</v>
          </cell>
          <cell r="K1914" t="str">
            <v>091903712</v>
          </cell>
        </row>
        <row r="1915">
          <cell r="J1915" t="str">
            <v>Bùi Hải Anh18/06/1998</v>
          </cell>
          <cell r="K1915" t="str">
            <v>091972014</v>
          </cell>
        </row>
        <row r="1916">
          <cell r="J1916" t="str">
            <v>Bùi Hải Anh18/06/1998</v>
          </cell>
          <cell r="K1916" t="str">
            <v>-1</v>
          </cell>
        </row>
        <row r="1917">
          <cell r="J1917" t="str">
            <v>Bùi Hải Anh18/06/1998</v>
          </cell>
          <cell r="K1917" t="str">
            <v>091884564</v>
          </cell>
        </row>
        <row r="1918">
          <cell r="J1918" t="str">
            <v>Bùi Hải Anh18/06/1998</v>
          </cell>
          <cell r="K1918" t="str">
            <v>091945725</v>
          </cell>
        </row>
        <row r="1919">
          <cell r="J1919" t="str">
            <v>Bùi Hải Anh18/06/1998</v>
          </cell>
          <cell r="K1919" t="str">
            <v>091891783</v>
          </cell>
        </row>
        <row r="1920">
          <cell r="J1920" t="str">
            <v>Bùi Hải Anh18/06/1998</v>
          </cell>
          <cell r="K1920" t="str">
            <v>091891312</v>
          </cell>
        </row>
        <row r="1921">
          <cell r="J1921" t="str">
            <v>Bùi Hải Anh18/06/1998</v>
          </cell>
          <cell r="K1921" t="str">
            <v>091880005</v>
          </cell>
        </row>
        <row r="1922">
          <cell r="J1922" t="str">
            <v>Bùi Hải Anh18/06/1998</v>
          </cell>
          <cell r="K1922" t="str">
            <v>091945544</v>
          </cell>
        </row>
        <row r="1923">
          <cell r="J1923" t="str">
            <v>Bùi Hải Anh18/06/1998</v>
          </cell>
          <cell r="K1923" t="str">
            <v>091918710</v>
          </cell>
        </row>
        <row r="1924">
          <cell r="J1924" t="str">
            <v>Bùi Hải Anh18/06/1998</v>
          </cell>
          <cell r="K1924" t="str">
            <v>095278242</v>
          </cell>
        </row>
        <row r="1925">
          <cell r="J1925" t="str">
            <v>Bùi Hải Anh18/06/1998</v>
          </cell>
          <cell r="K1925" t="str">
            <v>091723639</v>
          </cell>
        </row>
        <row r="1926">
          <cell r="J1926" t="str">
            <v>Bùi Hải Anh18/06/1998</v>
          </cell>
          <cell r="K1926" t="str">
            <v>091933935</v>
          </cell>
        </row>
        <row r="1927">
          <cell r="J1927" t="str">
            <v>Bùi Hải Anh18/06/1998</v>
          </cell>
          <cell r="K1927" t="str">
            <v>091957864</v>
          </cell>
        </row>
        <row r="1928">
          <cell r="J1928" t="str">
            <v>Bùi Hải Anh18/06/1998</v>
          </cell>
          <cell r="K1928" t="str">
            <v>132392794</v>
          </cell>
        </row>
        <row r="1929">
          <cell r="J1929" t="str">
            <v>Bùi Hải Anh18/06/1998</v>
          </cell>
          <cell r="K1929" t="str">
            <v>085087205</v>
          </cell>
        </row>
        <row r="1930">
          <cell r="J1930" t="str">
            <v>Bùi Hải Anh18/06/1998</v>
          </cell>
          <cell r="K1930" t="str">
            <v>125881007</v>
          </cell>
        </row>
        <row r="1931">
          <cell r="J1931" t="str">
            <v>Bùi Hải Anh18/06/1998</v>
          </cell>
          <cell r="K1931" t="str">
            <v>091930516</v>
          </cell>
        </row>
        <row r="1932">
          <cell r="J1932" t="str">
            <v>Bùi Hải Anh18/06/1998</v>
          </cell>
          <cell r="K1932" t="str">
            <v>101339738</v>
          </cell>
        </row>
        <row r="1933">
          <cell r="J1933" t="str">
            <v>Bùi Hải Anh18/06/1998</v>
          </cell>
          <cell r="K1933" t="str">
            <v>092000293</v>
          </cell>
        </row>
        <row r="1934">
          <cell r="J1934" t="str">
            <v>Bùi Hải Anh18/06/1998</v>
          </cell>
          <cell r="K1934" t="str">
            <v>122287711</v>
          </cell>
        </row>
        <row r="1935">
          <cell r="J1935" t="str">
            <v>Bùi Hải Anh18/06/1998</v>
          </cell>
          <cell r="K1935" t="str">
            <v>095282048</v>
          </cell>
        </row>
        <row r="1936">
          <cell r="J1936" t="str">
            <v>Bùi Hải Anh18/06/1998</v>
          </cell>
          <cell r="K1936" t="str">
            <v>071046480</v>
          </cell>
        </row>
        <row r="1937">
          <cell r="J1937" t="str">
            <v>Bùi Hải Anh18/06/1998</v>
          </cell>
          <cell r="K1937" t="str">
            <v>061126622</v>
          </cell>
        </row>
        <row r="1938">
          <cell r="J1938" t="str">
            <v>Bùi Hải Anh18/06/1998</v>
          </cell>
          <cell r="K1938" t="str">
            <v>071039902</v>
          </cell>
        </row>
        <row r="1939">
          <cell r="J1939" t="str">
            <v>Bùi Hải Anh18/06/1998</v>
          </cell>
          <cell r="K1939" t="str">
            <v>091878894</v>
          </cell>
        </row>
        <row r="1940">
          <cell r="J1940" t="str">
            <v>Bùi Hải Anh18/06/1998</v>
          </cell>
          <cell r="K1940" t="str">
            <v>091985162</v>
          </cell>
        </row>
        <row r="1941">
          <cell r="J1941" t="str">
            <v>Bùi Hải Anh18/06/1998</v>
          </cell>
          <cell r="K1941" t="str">
            <v>091934063</v>
          </cell>
        </row>
        <row r="1942">
          <cell r="J1942" t="str">
            <v>Bùi Hải Anh18/06/1998</v>
          </cell>
          <cell r="K1942" t="str">
            <v>125824499</v>
          </cell>
        </row>
        <row r="1943">
          <cell r="J1943" t="str">
            <v>Bùi Hải Anh18/06/1998</v>
          </cell>
          <cell r="K1943" t="str">
            <v>0919011559</v>
          </cell>
        </row>
        <row r="1944">
          <cell r="J1944" t="str">
            <v>Bùi Hải Anh18/06/1998</v>
          </cell>
          <cell r="K1944" t="str">
            <v>091891182</v>
          </cell>
        </row>
        <row r="1945">
          <cell r="J1945" t="str">
            <v>Bùi Hải Anh18/06/1998</v>
          </cell>
          <cell r="K1945" t="str">
            <v>073457975</v>
          </cell>
        </row>
        <row r="1946">
          <cell r="J1946" t="str">
            <v>Bùi Hải Anh18/06/1998</v>
          </cell>
          <cell r="K1946" t="str">
            <v>091882687</v>
          </cell>
        </row>
        <row r="1947">
          <cell r="J1947" t="str">
            <v>Bùi Hải Anh18/06/1998</v>
          </cell>
          <cell r="K1947" t="str">
            <v>091915659</v>
          </cell>
        </row>
        <row r="1948">
          <cell r="J1948" t="str">
            <v>Bùi Hải Anh18/06/1998</v>
          </cell>
          <cell r="K1948" t="str">
            <v>091934627</v>
          </cell>
        </row>
        <row r="1949">
          <cell r="J1949" t="str">
            <v>Bùi Hải Anh18/06/1998</v>
          </cell>
          <cell r="K1949" t="str">
            <v>092004635</v>
          </cell>
        </row>
        <row r="1950">
          <cell r="J1950" t="str">
            <v>Bùi Hải Anh18/06/1998</v>
          </cell>
          <cell r="K1950" t="str">
            <v>091930974</v>
          </cell>
        </row>
        <row r="1951">
          <cell r="J1951" t="str">
            <v>Bùi Hải Anh18/06/1998</v>
          </cell>
          <cell r="K1951" t="str">
            <v>091870543</v>
          </cell>
        </row>
        <row r="1952">
          <cell r="J1952" t="str">
            <v>Bùi Hải Anh18/06/1998</v>
          </cell>
          <cell r="K1952" t="str">
            <v>091902417</v>
          </cell>
        </row>
        <row r="1953">
          <cell r="J1953" t="str">
            <v>Bùi Hải Anh18/06/1998</v>
          </cell>
          <cell r="K1953" t="str">
            <v>091935139</v>
          </cell>
        </row>
        <row r="1954">
          <cell r="J1954" t="str">
            <v>Bùi Hải Anh18/06/1998</v>
          </cell>
          <cell r="K1954" t="str">
            <v>091890901</v>
          </cell>
        </row>
        <row r="1955">
          <cell r="J1955" t="str">
            <v>Bùi Hải Anh18/06/1998</v>
          </cell>
          <cell r="K1955" t="str">
            <v>091919203</v>
          </cell>
        </row>
        <row r="1956">
          <cell r="J1956" t="str">
            <v>Bùi Hải Anh18/06/1998</v>
          </cell>
          <cell r="K1956" t="str">
            <v>091900452</v>
          </cell>
        </row>
        <row r="1957">
          <cell r="J1957" t="str">
            <v>Bùi Hải Anh18/06/1998</v>
          </cell>
          <cell r="K1957" t="str">
            <v>091866111</v>
          </cell>
        </row>
        <row r="1958">
          <cell r="J1958" t="str">
            <v>Bùi Hải Anh18/06/1998</v>
          </cell>
          <cell r="K1958" t="str">
            <v>091892158</v>
          </cell>
        </row>
        <row r="1959">
          <cell r="J1959" t="str">
            <v>Bùi Hải Anh18/06/1998</v>
          </cell>
          <cell r="K1959" t="str">
            <v>095274411</v>
          </cell>
        </row>
        <row r="1960">
          <cell r="J1960" t="str">
            <v>Bùi Hải Anh18/06/1998</v>
          </cell>
          <cell r="K1960" t="str">
            <v>091878468</v>
          </cell>
        </row>
        <row r="1961">
          <cell r="J1961" t="str">
            <v>Bùi Hải Anh18/06/1998</v>
          </cell>
          <cell r="K1961" t="str">
            <v>091884437</v>
          </cell>
        </row>
        <row r="1962">
          <cell r="J1962" t="str">
            <v>Bùi Hải Anh18/06/1998</v>
          </cell>
          <cell r="K1962" t="str">
            <v>091910144</v>
          </cell>
        </row>
        <row r="1963">
          <cell r="J1963" t="str">
            <v>Bùi Hải Anh18/06/1998</v>
          </cell>
          <cell r="K1963" t="str">
            <v>085303311</v>
          </cell>
        </row>
        <row r="1964">
          <cell r="J1964" t="str">
            <v>Bùi Hải Anh18/06/1998</v>
          </cell>
          <cell r="K1964" t="str">
            <v>091910001</v>
          </cell>
        </row>
        <row r="1965">
          <cell r="J1965" t="str">
            <v>Bùi Hải Anh18/06/1998</v>
          </cell>
          <cell r="K1965" t="str">
            <v>091878447</v>
          </cell>
        </row>
        <row r="1966">
          <cell r="J1966" t="str">
            <v>Bùi Hải Anh18/06/1998</v>
          </cell>
          <cell r="K1966" t="str">
            <v>091916596</v>
          </cell>
        </row>
        <row r="1967">
          <cell r="J1967" t="str">
            <v>Bùi Hải Anh18/06/1998</v>
          </cell>
          <cell r="K1967" t="str">
            <v>091913108</v>
          </cell>
        </row>
        <row r="1968">
          <cell r="J1968" t="str">
            <v>Bùi Hải Anh18/06/1998</v>
          </cell>
          <cell r="K1968" t="str">
            <v>091913593</v>
          </cell>
        </row>
        <row r="1969">
          <cell r="J1969" t="str">
            <v>Bùi Hải Anh18/06/1998</v>
          </cell>
          <cell r="K1969" t="str">
            <v>091935173</v>
          </cell>
        </row>
        <row r="1970">
          <cell r="J1970" t="str">
            <v>Bùi Hải Anh18/06/1998</v>
          </cell>
          <cell r="K1970" t="str">
            <v>091883510</v>
          </cell>
        </row>
        <row r="1971">
          <cell r="J1971" t="str">
            <v>Bùi Hải Anh18/06/1998</v>
          </cell>
          <cell r="K1971" t="str">
            <v>082331086</v>
          </cell>
        </row>
        <row r="1972">
          <cell r="J1972" t="str">
            <v>Bùi Hải Anh18/06/1998</v>
          </cell>
          <cell r="K1972" t="str">
            <v>091876439</v>
          </cell>
        </row>
        <row r="1973">
          <cell r="J1973" t="str">
            <v>Bùi Hải Anh18/06/1998</v>
          </cell>
          <cell r="K1973" t="str">
            <v>092002406</v>
          </cell>
        </row>
        <row r="1974">
          <cell r="J1974" t="str">
            <v>Bùi Hải Anh18/06/1998</v>
          </cell>
          <cell r="K1974" t="str">
            <v>091944406</v>
          </cell>
        </row>
        <row r="1975">
          <cell r="J1975" t="str">
            <v>Bùi Hải Anh18/06/1998</v>
          </cell>
          <cell r="K1975" t="str">
            <v>091735902</v>
          </cell>
        </row>
        <row r="1976">
          <cell r="J1976" t="str">
            <v>Bùi Hải Anh18/06/1998</v>
          </cell>
          <cell r="K1976" t="str">
            <v>091957811</v>
          </cell>
        </row>
        <row r="1977">
          <cell r="J1977" t="str">
            <v>Bùi Hải Anh18/06/1998</v>
          </cell>
          <cell r="K1977" t="str">
            <v>091985653</v>
          </cell>
        </row>
        <row r="1978">
          <cell r="J1978" t="str">
            <v>Bùi Hải Anh18/06/1998</v>
          </cell>
          <cell r="K1978" t="str">
            <v>091891116</v>
          </cell>
        </row>
        <row r="1979">
          <cell r="J1979" t="str">
            <v>Bùi Hải Anh18/06/1998</v>
          </cell>
          <cell r="K1979" t="str">
            <v>091934166</v>
          </cell>
        </row>
        <row r="1980">
          <cell r="J1980" t="str">
            <v>Bùi Hải Anh18/06/1998</v>
          </cell>
          <cell r="K1980" t="str">
            <v>113747439</v>
          </cell>
        </row>
        <row r="1981">
          <cell r="J1981" t="str">
            <v>Bùi Hải Anh18/06/1998</v>
          </cell>
          <cell r="K1981" t="str">
            <v>091745570</v>
          </cell>
        </row>
        <row r="1982">
          <cell r="J1982" t="str">
            <v>Bùi Hải Anh18/06/1998</v>
          </cell>
          <cell r="K1982" t="str">
            <v>036199004259</v>
          </cell>
        </row>
        <row r="1983">
          <cell r="J1983" t="str">
            <v>Bùi Hải Anh18/06/1998</v>
          </cell>
          <cell r="K1983" t="str">
            <v>092003633</v>
          </cell>
        </row>
        <row r="1984">
          <cell r="J1984" t="str">
            <v>Bùi Hải Anh18/06/1998</v>
          </cell>
          <cell r="K1984" t="str">
            <v>091878963</v>
          </cell>
        </row>
        <row r="1985">
          <cell r="J1985" t="str">
            <v>Bùi Hải Anh18/06/1998</v>
          </cell>
          <cell r="K1985" t="str">
            <v>091892796</v>
          </cell>
        </row>
        <row r="1986">
          <cell r="J1986" t="str">
            <v>Bùi Hải Anh18/06/1998</v>
          </cell>
          <cell r="K1986" t="str">
            <v>091890444</v>
          </cell>
        </row>
        <row r="1987">
          <cell r="J1987" t="str">
            <v>Bùi Hải Anh18/06/1998</v>
          </cell>
          <cell r="K1987" t="str">
            <v>091972059</v>
          </cell>
        </row>
        <row r="1988">
          <cell r="J1988" t="str">
            <v>Bùi Hải Anh18/06/1998</v>
          </cell>
          <cell r="K1988" t="str">
            <v>152270358</v>
          </cell>
        </row>
        <row r="1989">
          <cell r="J1989" t="str">
            <v>Bùi Hải Anh18/06/1998</v>
          </cell>
          <cell r="K1989" t="str">
            <v>095258294</v>
          </cell>
        </row>
        <row r="1990">
          <cell r="J1990" t="str">
            <v>Bùi Hải Anh18/06/1998</v>
          </cell>
          <cell r="K1990" t="str">
            <v>091752000</v>
          </cell>
        </row>
        <row r="1991">
          <cell r="J1991" t="str">
            <v>Bùi Hải Anh18/06/1998</v>
          </cell>
          <cell r="K1991" t="str">
            <v>132319832</v>
          </cell>
        </row>
        <row r="1992">
          <cell r="J1992" t="str">
            <v>Bùi Hải Anh18/06/1998</v>
          </cell>
          <cell r="K1992" t="str">
            <v>085501270</v>
          </cell>
        </row>
        <row r="1993">
          <cell r="J1993" t="str">
            <v>Bùi Hải Anh18/06/1998</v>
          </cell>
          <cell r="K1993" t="str">
            <v>091744929</v>
          </cell>
        </row>
        <row r="1994">
          <cell r="J1994" t="str">
            <v>Bùi Hải Anh18/06/1998</v>
          </cell>
          <cell r="K1994" t="str">
            <v>101295625</v>
          </cell>
        </row>
        <row r="1995">
          <cell r="J1995" t="str">
            <v>Bùi Hải Anh18/06/1998</v>
          </cell>
          <cell r="K1995" t="str">
            <v>091928409</v>
          </cell>
        </row>
        <row r="1996">
          <cell r="J1996" t="str">
            <v>Bùi Hải Anh18/06/1998</v>
          </cell>
          <cell r="K1996" t="str">
            <v>091890957</v>
          </cell>
        </row>
        <row r="1997">
          <cell r="J1997" t="str">
            <v>Bùi Hải Anh18/06/1998</v>
          </cell>
          <cell r="K1997" t="str">
            <v>091875999</v>
          </cell>
        </row>
        <row r="1998">
          <cell r="J1998" t="str">
            <v>Bùi Hải Anh18/06/1998</v>
          </cell>
          <cell r="K1998" t="str">
            <v>091884710</v>
          </cell>
        </row>
        <row r="1999">
          <cell r="J1999" t="str">
            <v>Bùi Hải Anh18/06/1998</v>
          </cell>
          <cell r="K1999" t="str">
            <v>091745217</v>
          </cell>
        </row>
        <row r="2000">
          <cell r="J2000" t="str">
            <v>Bùi Hải Anh18/06/1998</v>
          </cell>
          <cell r="K2000" t="str">
            <v>091891885</v>
          </cell>
        </row>
        <row r="2001">
          <cell r="J2001" t="str">
            <v>Bùi Hải Anh18/06/1998</v>
          </cell>
          <cell r="K2001" t="str">
            <v>091921312</v>
          </cell>
        </row>
        <row r="2002">
          <cell r="J2002" t="str">
            <v>Bùi Hải Anh18/06/1998</v>
          </cell>
          <cell r="K2002" t="str">
            <v>-1</v>
          </cell>
        </row>
        <row r="2003">
          <cell r="J2003" t="str">
            <v>Bùi Hải Anh18/06/1998</v>
          </cell>
          <cell r="K2003" t="str">
            <v>142829470</v>
          </cell>
        </row>
        <row r="2004">
          <cell r="J2004" t="str">
            <v>Bùi Hải Anh18/06/1998</v>
          </cell>
          <cell r="K2004" t="str">
            <v>091914753</v>
          </cell>
        </row>
        <row r="2005">
          <cell r="J2005" t="str">
            <v>Bùi Hải Anh18/06/1998</v>
          </cell>
          <cell r="K2005" t="str">
            <v>145884323</v>
          </cell>
        </row>
        <row r="2006">
          <cell r="J2006" t="str">
            <v>Bùi Hải Anh18/06/1998</v>
          </cell>
          <cell r="K2006" t="str">
            <v>091945585</v>
          </cell>
        </row>
        <row r="2007">
          <cell r="J2007" t="str">
            <v>Bùi Hải Anh18/06/1998</v>
          </cell>
          <cell r="K2007" t="str">
            <v/>
          </cell>
        </row>
        <row r="2008">
          <cell r="J2008" t="str">
            <v>Bùi Hải Anh18/06/1998</v>
          </cell>
          <cell r="K2008" t="str">
            <v>091930781</v>
          </cell>
        </row>
        <row r="2009">
          <cell r="J2009" t="str">
            <v>Bùi Hải Anh18/06/1998</v>
          </cell>
          <cell r="K2009" t="str">
            <v>091902136</v>
          </cell>
        </row>
        <row r="2010">
          <cell r="J2010" t="str">
            <v>Bùi Hải Anh18/06/1998</v>
          </cell>
          <cell r="K2010" t="str">
            <v>091891508</v>
          </cell>
        </row>
        <row r="2011">
          <cell r="J2011" t="str">
            <v>Bùi Hải Anh18/06/1998</v>
          </cell>
          <cell r="K2011" t="str">
            <v>091935089</v>
          </cell>
        </row>
        <row r="2012">
          <cell r="J2012" t="str">
            <v>Bùi Hải Anh18/06/1998</v>
          </cell>
          <cell r="K2012" t="str">
            <v>091956438</v>
          </cell>
        </row>
        <row r="2013">
          <cell r="J2013" t="str">
            <v>Bùi Hải Anh18/06/1998</v>
          </cell>
          <cell r="K2013" t="str">
            <v>092002492</v>
          </cell>
        </row>
        <row r="2014">
          <cell r="J2014" t="str">
            <v>Bùi Hải Anh18/06/1998</v>
          </cell>
          <cell r="K2014" t="str">
            <v>030099001801</v>
          </cell>
        </row>
        <row r="2015">
          <cell r="J2015" t="str">
            <v>Bùi Hải Anh18/06/1998</v>
          </cell>
          <cell r="K2015" t="str">
            <v>091920212</v>
          </cell>
        </row>
        <row r="2016">
          <cell r="J2016" t="str">
            <v>Bùi Hải Anh18/06/1998</v>
          </cell>
          <cell r="K2016" t="str">
            <v>091891770</v>
          </cell>
        </row>
        <row r="2017">
          <cell r="J2017" t="str">
            <v>Bùi Hải Anh18/06/1998</v>
          </cell>
          <cell r="K2017" t="str">
            <v>122254087</v>
          </cell>
        </row>
        <row r="2018">
          <cell r="J2018" t="str">
            <v>Bùi Hải Anh18/06/1998</v>
          </cell>
          <cell r="K2018" t="str">
            <v>091917240</v>
          </cell>
        </row>
        <row r="2019">
          <cell r="J2019" t="str">
            <v>Bùi Hải Anh18/06/1998</v>
          </cell>
          <cell r="K2019" t="str">
            <v>-1</v>
          </cell>
        </row>
        <row r="2020">
          <cell r="J2020" t="str">
            <v>Bùi Hải Anh18/06/1998</v>
          </cell>
          <cell r="K2020" t="str">
            <v>091944647</v>
          </cell>
        </row>
        <row r="2021">
          <cell r="J2021" t="str">
            <v>Bùi Hải Anh18/06/1998</v>
          </cell>
          <cell r="K2021" t="str">
            <v>035099002693</v>
          </cell>
        </row>
        <row r="2022">
          <cell r="J2022" t="str">
            <v>Bùi Hải Anh18/06/1998</v>
          </cell>
          <cell r="K2022" t="str">
            <v>091934367</v>
          </cell>
        </row>
        <row r="2023">
          <cell r="J2023" t="str">
            <v>Bùi Hải Anh18/06/1998</v>
          </cell>
          <cell r="K2023" t="str">
            <v>045174582</v>
          </cell>
        </row>
        <row r="2024">
          <cell r="J2024" t="str">
            <v>Bùi Hải Anh18/06/1998</v>
          </cell>
          <cell r="K2024" t="str">
            <v>091941740</v>
          </cell>
        </row>
        <row r="2025">
          <cell r="J2025" t="str">
            <v>Bùi Hải Anh18/06/1998</v>
          </cell>
          <cell r="K2025" t="str">
            <v>142887560</v>
          </cell>
        </row>
        <row r="2026">
          <cell r="J2026" t="str">
            <v>Bùi Hải Anh18/06/1998</v>
          </cell>
          <cell r="K2026" t="str">
            <v>091857681</v>
          </cell>
        </row>
        <row r="2027">
          <cell r="J2027" t="str">
            <v>Bùi Hải Anh18/06/1998</v>
          </cell>
          <cell r="K2027" t="str">
            <v>091945687</v>
          </cell>
        </row>
        <row r="2028">
          <cell r="J2028" t="str">
            <v>Bùi Hải Anh18/06/1998</v>
          </cell>
          <cell r="K2028" t="str">
            <v>091917175</v>
          </cell>
        </row>
        <row r="2029">
          <cell r="J2029" t="str">
            <v>Bùi Hải Anh18/06/1998</v>
          </cell>
          <cell r="K2029" t="str">
            <v>091876169</v>
          </cell>
        </row>
        <row r="2030">
          <cell r="J2030" t="str">
            <v>Bùi Hải Anh18/06/1998</v>
          </cell>
          <cell r="K2030" t="str">
            <v/>
          </cell>
        </row>
        <row r="2031">
          <cell r="J2031" t="str">
            <v>Bùi Hải Anh18/06/1998</v>
          </cell>
          <cell r="K2031" t="str">
            <v>091973564</v>
          </cell>
        </row>
        <row r="2032">
          <cell r="J2032" t="str">
            <v>Bùi Hải Anh18/06/1998</v>
          </cell>
          <cell r="K2032" t="str">
            <v>091933625</v>
          </cell>
        </row>
        <row r="2033">
          <cell r="J2033" t="str">
            <v>Bùi Hải Anh18/06/1998</v>
          </cell>
          <cell r="K2033" t="str">
            <v>092003531</v>
          </cell>
        </row>
        <row r="2034">
          <cell r="J2034" t="str">
            <v>Bùi Hải Anh18/06/1998</v>
          </cell>
          <cell r="K2034" t="str">
            <v>026199003877</v>
          </cell>
        </row>
        <row r="2035">
          <cell r="J2035" t="str">
            <v>Bùi Hải Anh18/06/1998</v>
          </cell>
          <cell r="K2035" t="str">
            <v>091751126</v>
          </cell>
        </row>
        <row r="2036">
          <cell r="J2036" t="str">
            <v>Bùi Hải Anh18/06/1998</v>
          </cell>
          <cell r="K2036" t="str">
            <v>001199004718</v>
          </cell>
        </row>
        <row r="2037">
          <cell r="J2037" t="str">
            <v>Bùi Hải Anh18/06/1998</v>
          </cell>
          <cell r="K2037" t="str">
            <v>091933502</v>
          </cell>
        </row>
        <row r="2038">
          <cell r="J2038" t="str">
            <v>Bùi Hải Anh18/06/1998</v>
          </cell>
          <cell r="K2038" t="str">
            <v>082338280</v>
          </cell>
        </row>
        <row r="2039">
          <cell r="J2039" t="str">
            <v>Bùi Hải Anh18/06/1998</v>
          </cell>
          <cell r="K2039" t="str">
            <v>091892700</v>
          </cell>
        </row>
        <row r="2040">
          <cell r="J2040" t="str">
            <v>Bùi Hải Anh18/06/1998</v>
          </cell>
          <cell r="K2040" t="str">
            <v>091752370</v>
          </cell>
        </row>
        <row r="2041">
          <cell r="J2041" t="str">
            <v>Bùi Hải Anh18/06/1998</v>
          </cell>
          <cell r="K2041" t="str">
            <v>125813635</v>
          </cell>
        </row>
        <row r="2042">
          <cell r="J2042" t="str">
            <v>Bùi Hải Anh18/06/1998</v>
          </cell>
          <cell r="K2042" t="str">
            <v>091891519</v>
          </cell>
        </row>
        <row r="2043">
          <cell r="J2043" t="str">
            <v>Bùi Hải Anh18/06/1998</v>
          </cell>
          <cell r="K2043" t="str">
            <v>091871747</v>
          </cell>
        </row>
        <row r="2044">
          <cell r="J2044" t="str">
            <v>Bùi Hải Anh18/06/1998</v>
          </cell>
          <cell r="K2044" t="str">
            <v>091888836</v>
          </cell>
        </row>
        <row r="2045">
          <cell r="J2045" t="str">
            <v>Bùi Hải Anh18/06/1998</v>
          </cell>
          <cell r="K2045" t="str">
            <v>145883984</v>
          </cell>
        </row>
        <row r="2046">
          <cell r="J2046" t="str">
            <v>Bùi Hải Anh18/06/1998</v>
          </cell>
          <cell r="K2046" t="str">
            <v>091878472</v>
          </cell>
        </row>
        <row r="2047">
          <cell r="J2047" t="str">
            <v>Bùi Hải Anh18/06/1998</v>
          </cell>
          <cell r="K2047" t="str">
            <v>091877649</v>
          </cell>
        </row>
        <row r="2048">
          <cell r="J2048" t="str">
            <v>Bùi Hải Anh18/06/1998</v>
          </cell>
          <cell r="K2048" t="str">
            <v>001099014415</v>
          </cell>
        </row>
        <row r="2049">
          <cell r="J2049" t="str">
            <v>Bùi Hải Anh18/06/1998</v>
          </cell>
          <cell r="K2049" t="str">
            <v>132356894</v>
          </cell>
        </row>
        <row r="2050">
          <cell r="J2050" t="str">
            <v>Bùi Hải Anh18/06/1998</v>
          </cell>
          <cell r="K2050" t="str">
            <v>091884479</v>
          </cell>
        </row>
        <row r="2051">
          <cell r="J2051" t="str">
            <v>Bùi Hải Anh18/06/1998</v>
          </cell>
          <cell r="K2051" t="str">
            <v>122327992</v>
          </cell>
        </row>
        <row r="2052">
          <cell r="J2052" t="str">
            <v>Bùi Hải Anh18/06/1998</v>
          </cell>
          <cell r="K2052" t="str">
            <v>142917921</v>
          </cell>
        </row>
        <row r="2053">
          <cell r="J2053" t="str">
            <v>Bùi Hải Anh18/06/1998</v>
          </cell>
          <cell r="K2053" t="str">
            <v>092001301</v>
          </cell>
        </row>
        <row r="2054">
          <cell r="J2054" t="str">
            <v>Bùi Hải Anh18/06/1998</v>
          </cell>
          <cell r="K2054" t="str">
            <v>091985913</v>
          </cell>
        </row>
        <row r="2055">
          <cell r="J2055" t="str">
            <v>Bùi Hải Anh18/06/1998</v>
          </cell>
          <cell r="K2055" t="str">
            <v>245288216</v>
          </cell>
        </row>
        <row r="2056">
          <cell r="J2056" t="str">
            <v>Bùi Hải Anh18/06/1998</v>
          </cell>
          <cell r="K2056" t="str">
            <v>091930091</v>
          </cell>
        </row>
        <row r="2057">
          <cell r="J2057" t="str">
            <v>Bùi Hải Anh18/06/1998</v>
          </cell>
          <cell r="K2057" t="str">
            <v>091884914</v>
          </cell>
        </row>
        <row r="2058">
          <cell r="J2058" t="str">
            <v>Bùi Hải Anh18/06/1998</v>
          </cell>
          <cell r="K2058" t="str">
            <v>091890454</v>
          </cell>
        </row>
        <row r="2059">
          <cell r="J2059" t="str">
            <v>Bùi Hải Anh18/06/1998</v>
          </cell>
          <cell r="K2059" t="str">
            <v>091903574</v>
          </cell>
        </row>
        <row r="2060">
          <cell r="J2060" t="str">
            <v>Bùi Hải Anh18/06/1998</v>
          </cell>
          <cell r="K2060" t="str">
            <v>091921178</v>
          </cell>
        </row>
        <row r="2061">
          <cell r="J2061" t="str">
            <v>Bùi Hải Anh18/06/1998</v>
          </cell>
          <cell r="K2061" t="str">
            <v>091955007</v>
          </cell>
        </row>
        <row r="2062">
          <cell r="J2062" t="str">
            <v>Bùi Hải Anh18/06/1998</v>
          </cell>
          <cell r="K2062" t="str">
            <v>091972085</v>
          </cell>
        </row>
        <row r="2063">
          <cell r="J2063" t="str">
            <v>Bùi Hải Anh18/06/1998</v>
          </cell>
          <cell r="K2063" t="str">
            <v>122315287</v>
          </cell>
        </row>
        <row r="2064">
          <cell r="J2064" t="str">
            <v>Bùi Hải Anh18/06/1998</v>
          </cell>
          <cell r="K2064" t="str">
            <v>-1</v>
          </cell>
        </row>
        <row r="2065">
          <cell r="J2065" t="str">
            <v>Bùi Hải Anh18/06/1998</v>
          </cell>
          <cell r="K2065" t="str">
            <v>091815928</v>
          </cell>
        </row>
        <row r="2066">
          <cell r="J2066" t="str">
            <v>Bùi Hải Anh18/06/1998</v>
          </cell>
          <cell r="K2066" t="str">
            <v>095276701</v>
          </cell>
        </row>
        <row r="2067">
          <cell r="J2067" t="str">
            <v>Bùi Hải Anh18/06/1998</v>
          </cell>
          <cell r="K2067" t="str">
            <v>092002373</v>
          </cell>
        </row>
        <row r="2068">
          <cell r="J2068" t="str">
            <v>Bùi Hải Anh18/06/1998</v>
          </cell>
          <cell r="K2068" t="str">
            <v>091920067</v>
          </cell>
        </row>
        <row r="2069">
          <cell r="J2069" t="str">
            <v>Bùi Hải Anh18/06/1998</v>
          </cell>
          <cell r="K2069" t="str">
            <v>091875842</v>
          </cell>
        </row>
        <row r="2070">
          <cell r="J2070" t="str">
            <v>Bùi Hải Anh18/06/1998</v>
          </cell>
          <cell r="K2070" t="str">
            <v>091881894</v>
          </cell>
        </row>
        <row r="2071">
          <cell r="J2071" t="str">
            <v>Bùi Hải Anh18/06/1998</v>
          </cell>
          <cell r="K2071" t="str">
            <v>122336600</v>
          </cell>
        </row>
        <row r="2072">
          <cell r="J2072" t="str">
            <v>Bùi Hải Anh18/06/1998</v>
          </cell>
          <cell r="K2072" t="str">
            <v>091912437</v>
          </cell>
        </row>
        <row r="2073">
          <cell r="J2073" t="str">
            <v>Bùi Hải Anh18/06/1998</v>
          </cell>
          <cell r="K2073" t="str">
            <v>091912999</v>
          </cell>
        </row>
        <row r="2074">
          <cell r="J2074" t="str">
            <v>Bùi Hải Anh18/06/1998</v>
          </cell>
          <cell r="K2074" t="str">
            <v>095275549</v>
          </cell>
        </row>
        <row r="2075">
          <cell r="J2075" t="str">
            <v>Bùi Hải Anh18/06/1998</v>
          </cell>
          <cell r="K2075" t="str">
            <v>036199005806</v>
          </cell>
        </row>
        <row r="2076">
          <cell r="J2076" t="str">
            <v>Bùi Hải Anh18/06/1998</v>
          </cell>
          <cell r="K2076" t="str">
            <v>091883380</v>
          </cell>
        </row>
        <row r="2077">
          <cell r="J2077" t="str">
            <v>Bùi Hải Anh18/06/1998</v>
          </cell>
          <cell r="K2077" t="str">
            <v>091883839</v>
          </cell>
        </row>
        <row r="2078">
          <cell r="J2078" t="str">
            <v>Bùi Hải Anh18/06/1998</v>
          </cell>
          <cell r="K2078" t="str">
            <v>085918011</v>
          </cell>
        </row>
        <row r="2079">
          <cell r="J2079" t="str">
            <v>Bùi Hải Anh18/06/1998</v>
          </cell>
          <cell r="K2079" t="str">
            <v/>
          </cell>
        </row>
        <row r="2080">
          <cell r="J2080" t="str">
            <v>Bùi Hải Anh18/06/1998</v>
          </cell>
          <cell r="K2080" t="str">
            <v/>
          </cell>
        </row>
        <row r="2081">
          <cell r="J2081" t="str">
            <v>Bùi Hải Anh18/06/1998</v>
          </cell>
          <cell r="K2081" t="str">
            <v/>
          </cell>
        </row>
        <row r="2082">
          <cell r="J2082" t="str">
            <v>Bùi Hải Anh18/06/1998</v>
          </cell>
          <cell r="K2082" t="str">
            <v/>
          </cell>
        </row>
        <row r="2083">
          <cell r="J2083" t="str">
            <v>Bùi Hải Anh18/06/1998</v>
          </cell>
          <cell r="K2083" t="str">
            <v/>
          </cell>
        </row>
        <row r="2084">
          <cell r="J2084" t="str">
            <v>Bùi Hải Anh18/06/1998</v>
          </cell>
          <cell r="K2084" t="str">
            <v/>
          </cell>
        </row>
        <row r="2085">
          <cell r="J2085" t="str">
            <v>Bùi Hải Anh18/06/1998</v>
          </cell>
          <cell r="K2085" t="str">
            <v/>
          </cell>
        </row>
        <row r="2086">
          <cell r="J2086" t="str">
            <v>Bùi Hải Anh18/06/1998</v>
          </cell>
          <cell r="K2086" t="str">
            <v/>
          </cell>
        </row>
        <row r="2087">
          <cell r="J2087" t="str">
            <v>Bùi Hải Anh18/06/1998</v>
          </cell>
          <cell r="K2087" t="str">
            <v/>
          </cell>
        </row>
        <row r="2088">
          <cell r="J2088" t="str">
            <v>Bùi Hải Anh18/06/1998</v>
          </cell>
          <cell r="K2088" t="str">
            <v>033099001372</v>
          </cell>
        </row>
        <row r="2089">
          <cell r="J2089" t="str">
            <v>Bùi Hải Anh18/06/1998</v>
          </cell>
          <cell r="K2089" t="str">
            <v>152262174</v>
          </cell>
        </row>
        <row r="2090">
          <cell r="J2090" t="str">
            <v>Bùi Hải Anh18/06/1998</v>
          </cell>
          <cell r="K2090" t="str">
            <v>091877667</v>
          </cell>
        </row>
        <row r="2091">
          <cell r="J2091" t="str">
            <v>Bùi Hải Anh18/06/1998</v>
          </cell>
          <cell r="K2091" t="str">
            <v>091935087</v>
          </cell>
        </row>
        <row r="2092">
          <cell r="J2092" t="str">
            <v>Bùi Hải Anh18/06/1998</v>
          </cell>
          <cell r="K2092" t="str">
            <v>091920349</v>
          </cell>
        </row>
        <row r="2093">
          <cell r="J2093" t="str">
            <v>Bùi Hải Anh18/06/1998</v>
          </cell>
          <cell r="K2093" t="str">
            <v>091927985</v>
          </cell>
        </row>
        <row r="2094">
          <cell r="J2094" t="str">
            <v>Bùi Hải Anh18/06/1998</v>
          </cell>
          <cell r="K2094" t="str">
            <v>091878892</v>
          </cell>
        </row>
        <row r="2095">
          <cell r="J2095" t="str">
            <v>Bùi Hải Anh18/06/1998</v>
          </cell>
          <cell r="K2095" t="str">
            <v>091890964</v>
          </cell>
        </row>
        <row r="2096">
          <cell r="J2096" t="str">
            <v>Bùi Hải Anh18/06/1998</v>
          </cell>
          <cell r="K2096" t="str">
            <v>092002813</v>
          </cell>
        </row>
        <row r="2097">
          <cell r="J2097" t="str">
            <v>Bùi Hải Anh18/06/1998</v>
          </cell>
          <cell r="K2097" t="str">
            <v>091879414</v>
          </cell>
        </row>
        <row r="2098">
          <cell r="J2098" t="str">
            <v>Bùi Hải Anh18/06/1998</v>
          </cell>
          <cell r="K2098" t="str">
            <v>085913212</v>
          </cell>
        </row>
        <row r="2099">
          <cell r="J2099" t="str">
            <v>Bùi Hải Anh18/06/1998</v>
          </cell>
          <cell r="K2099" t="str">
            <v>091891714</v>
          </cell>
        </row>
        <row r="2100">
          <cell r="J2100" t="str">
            <v>Bùi Hải Anh18/06/1998</v>
          </cell>
          <cell r="K2100" t="str">
            <v>091878251</v>
          </cell>
        </row>
        <row r="2101">
          <cell r="J2101" t="str">
            <v>Bùi Hải Anh18/06/1998</v>
          </cell>
          <cell r="K2101" t="str">
            <v>091875295</v>
          </cell>
        </row>
        <row r="2102">
          <cell r="J2102" t="str">
            <v>Bùi Hải Anh18/06/1998</v>
          </cell>
          <cell r="K2102" t="str">
            <v>091875289</v>
          </cell>
        </row>
        <row r="2103">
          <cell r="J2103" t="str">
            <v>Bùi Hải Anh18/06/1998</v>
          </cell>
          <cell r="K2103" t="str">
            <v>091890785</v>
          </cell>
        </row>
        <row r="2104">
          <cell r="J2104" t="str">
            <v>Bùi Hải Anh18/06/1998</v>
          </cell>
          <cell r="K2104" t="str">
            <v>095275542</v>
          </cell>
        </row>
        <row r="2105">
          <cell r="J2105" t="str">
            <v>Bùi Hải Anh18/06/1998</v>
          </cell>
          <cell r="K2105" t="str">
            <v/>
          </cell>
        </row>
        <row r="2106">
          <cell r="J2106" t="str">
            <v>Bùi Hải Anh18/06/1998</v>
          </cell>
          <cell r="K2106" t="str">
            <v>091917235</v>
          </cell>
        </row>
        <row r="2107">
          <cell r="J2107" t="str">
            <v>Bùi Hải Anh18/06/1998</v>
          </cell>
          <cell r="K2107" t="str">
            <v>095275559</v>
          </cell>
        </row>
        <row r="2108">
          <cell r="J2108" t="str">
            <v>Bùi Hải Anh18/06/1998</v>
          </cell>
          <cell r="K2108" t="str">
            <v>091880306</v>
          </cell>
        </row>
        <row r="2109">
          <cell r="J2109" t="str">
            <v>Bùi Hải Anh18/06/1998</v>
          </cell>
          <cell r="K2109" t="str">
            <v>091941086</v>
          </cell>
        </row>
        <row r="2110">
          <cell r="J2110" t="str">
            <v>Bùi Hải Anh18/06/1998</v>
          </cell>
          <cell r="K2110" t="str">
            <v>091875968</v>
          </cell>
        </row>
        <row r="2111">
          <cell r="J2111" t="str">
            <v>Bùi Hải Anh18/06/1998</v>
          </cell>
          <cell r="K2111" t="str">
            <v>085917145</v>
          </cell>
        </row>
        <row r="2112">
          <cell r="J2112" t="str">
            <v>Bùi Hải Anh18/06/1998</v>
          </cell>
          <cell r="K2112" t="str">
            <v/>
          </cell>
        </row>
        <row r="2113">
          <cell r="J2113" t="str">
            <v>Bùi Hải Anh18/06/1998</v>
          </cell>
          <cell r="K2113" t="str">
            <v>091903015</v>
          </cell>
        </row>
        <row r="2114">
          <cell r="J2114" t="str">
            <v>Bùi Hải Anh18/06/1998</v>
          </cell>
          <cell r="K2114" t="str">
            <v>091884751</v>
          </cell>
        </row>
        <row r="2115">
          <cell r="J2115" t="str">
            <v>Bùi Hải Anh18/06/1998</v>
          </cell>
          <cell r="K2115" t="str">
            <v>022199001778</v>
          </cell>
        </row>
        <row r="2116">
          <cell r="J2116" t="str">
            <v>Bùi Hải Anh18/06/1998</v>
          </cell>
          <cell r="K2116" t="str">
            <v/>
          </cell>
        </row>
        <row r="2117">
          <cell r="J2117" t="str">
            <v>Bùi Hải Anh18/06/1998</v>
          </cell>
          <cell r="K2117" t="str">
            <v/>
          </cell>
        </row>
        <row r="2118">
          <cell r="J2118" t="str">
            <v>Bùi Hải Anh18/06/1998</v>
          </cell>
          <cell r="K2118" t="str">
            <v>113730596</v>
          </cell>
        </row>
        <row r="2119">
          <cell r="J2119" t="str">
            <v>Bùi Hải Anh18/06/1998</v>
          </cell>
          <cell r="K2119" t="str">
            <v>091878842</v>
          </cell>
        </row>
        <row r="2120">
          <cell r="J2120" t="str">
            <v>Bùi Hải Anh18/06/1998</v>
          </cell>
          <cell r="K2120" t="str">
            <v>091891752</v>
          </cell>
        </row>
        <row r="2121">
          <cell r="J2121" t="str">
            <v>Bùi Hải Anh18/06/1998</v>
          </cell>
          <cell r="K2121" t="str">
            <v>091873546</v>
          </cell>
        </row>
        <row r="2122">
          <cell r="J2122" t="str">
            <v>Bùi Hải Anh18/06/1998</v>
          </cell>
          <cell r="K2122" t="str">
            <v>091883700</v>
          </cell>
        </row>
        <row r="2123">
          <cell r="J2123" t="str">
            <v>Bùi Hải Anh18/06/1998</v>
          </cell>
          <cell r="K2123" t="str">
            <v>091973786</v>
          </cell>
        </row>
        <row r="2124">
          <cell r="J2124" t="str">
            <v>Bùi Hải Anh18/06/1998</v>
          </cell>
          <cell r="K2124" t="str">
            <v>091940258</v>
          </cell>
        </row>
        <row r="2125">
          <cell r="J2125" t="str">
            <v>Bùi Hải Anh18/06/1998</v>
          </cell>
          <cell r="K2125" t="str">
            <v>091913696</v>
          </cell>
        </row>
        <row r="2126">
          <cell r="J2126" t="str">
            <v>Bùi Hải Anh18/06/1998</v>
          </cell>
          <cell r="K2126" t="str">
            <v>118729282</v>
          </cell>
        </row>
        <row r="2127">
          <cell r="J2127" t="str">
            <v>Bùi Hải Anh18/06/1998</v>
          </cell>
          <cell r="K2127" t="str">
            <v>091901112</v>
          </cell>
        </row>
        <row r="2128">
          <cell r="J2128" t="str">
            <v>Đỗ Quỳnh Anh24/07/1999</v>
          </cell>
          <cell r="K2128" t="str">
            <v>-1</v>
          </cell>
        </row>
        <row r="2129">
          <cell r="J2129" t="str">
            <v>Marbit Campo Christian Allain15/11/2000</v>
          </cell>
          <cell r="K2129" t="str">
            <v/>
          </cell>
        </row>
        <row r="2130">
          <cell r="J2130" t="str">
            <v>Nguyễn Thị Phương Dung21/12/2000</v>
          </cell>
          <cell r="K2130" t="str">
            <v>091881893</v>
          </cell>
        </row>
        <row r="2131">
          <cell r="J2131" t="str">
            <v>Trần Thị Dung27/10/2000</v>
          </cell>
          <cell r="K2131" t="str">
            <v>091880739</v>
          </cell>
        </row>
        <row r="2132">
          <cell r="J2132" t="str">
            <v>Chu Thị Thanh Hà30/10/2000</v>
          </cell>
          <cell r="K2132" t="str">
            <v>091957504</v>
          </cell>
        </row>
        <row r="2133">
          <cell r="J2133" t="str">
            <v>Nguyễn Phương Hà30/09/2000</v>
          </cell>
          <cell r="K2133" t="str">
            <v>092008647</v>
          </cell>
        </row>
        <row r="2134">
          <cell r="J2134" t="str">
            <v>Nguyễn Thị Mỹ Hạnh05/05/2000</v>
          </cell>
          <cell r="K2134" t="str">
            <v>092006640</v>
          </cell>
        </row>
        <row r="2135">
          <cell r="J2135" t="str">
            <v>Nguyễn Thị Lan Hương16/01/2000</v>
          </cell>
          <cell r="K2135" t="str">
            <v>091882935</v>
          </cell>
        </row>
        <row r="2136">
          <cell r="J2136" t="str">
            <v>Cogonon Espiridion Marielyn25/08/2000</v>
          </cell>
          <cell r="K2136" t="str">
            <v/>
          </cell>
        </row>
        <row r="2137">
          <cell r="J2137" t="str">
            <v>Baleros Mendoza Mark Ryan04/12/2000</v>
          </cell>
          <cell r="K2137" t="str">
            <v/>
          </cell>
        </row>
        <row r="2138">
          <cell r="J2138" t="str">
            <v>Đàm Thị Trà My02/12/2000</v>
          </cell>
          <cell r="K2138" t="str">
            <v>0918841141</v>
          </cell>
        </row>
        <row r="2139">
          <cell r="J2139" t="str">
            <v>Vũ Hoàng My23/06/2000</v>
          </cell>
          <cell r="K2139" t="str">
            <v>091974871</v>
          </cell>
        </row>
        <row r="2140">
          <cell r="J2140" t="str">
            <v>Nguyễn Dương Quang24/10/2000</v>
          </cell>
          <cell r="K2140" t="str">
            <v>095263702</v>
          </cell>
        </row>
        <row r="2141">
          <cell r="J2141" t="str">
            <v>Phạm Thị Ngọc Quyên06/06/2000</v>
          </cell>
          <cell r="K2141" t="str">
            <v>091961002</v>
          </cell>
        </row>
        <row r="2142">
          <cell r="J2142" t="str">
            <v>Padernal Parducho Roselyn16/06/2001</v>
          </cell>
          <cell r="K2142" t="str">
            <v/>
          </cell>
        </row>
        <row r="2143">
          <cell r="J2143" t="str">
            <v>Nguyễn Hương Thảo24/10/2000</v>
          </cell>
          <cell r="K2143" t="str">
            <v>091884331</v>
          </cell>
        </row>
        <row r="2144">
          <cell r="J2144" t="str">
            <v>Nguyễn Thanh Thùy03/04/2000</v>
          </cell>
          <cell r="K2144" t="str">
            <v>091879238</v>
          </cell>
        </row>
        <row r="2145">
          <cell r="J2145" t="str">
            <v>Ngô Thị Huyền Trang22/08/2000</v>
          </cell>
          <cell r="K2145" t="str">
            <v>091918021</v>
          </cell>
        </row>
        <row r="2146">
          <cell r="J2146" t="str">
            <v>Nguyễn Thị Ánh28/02/2000</v>
          </cell>
          <cell r="K2146" t="str">
            <v>091751894</v>
          </cell>
        </row>
        <row r="2147">
          <cell r="J2147" t="str">
            <v>Đỗ Huy Bách12/02/2000</v>
          </cell>
          <cell r="K2147" t="str">
            <v>091724733</v>
          </cell>
        </row>
        <row r="2148">
          <cell r="J2148" t="str">
            <v>Đinh Thị Hạnh Dung07/09/2000</v>
          </cell>
          <cell r="K2148" t="str">
            <v>091896744</v>
          </cell>
        </row>
        <row r="2149">
          <cell r="J2149" t="str">
            <v>Hoàng Thị Duyên09/12/2000</v>
          </cell>
          <cell r="K2149" t="str">
            <v>091895858</v>
          </cell>
        </row>
        <row r="2150">
          <cell r="J2150" t="str">
            <v>Đỗ Thị Thùy Giang16/06/2000</v>
          </cell>
          <cell r="K2150" t="str">
            <v>-1</v>
          </cell>
        </row>
        <row r="2151">
          <cell r="J2151" t="str">
            <v>Hoàng Thu Hà19/08/2000</v>
          </cell>
          <cell r="K2151" t="str">
            <v>091920516</v>
          </cell>
        </row>
        <row r="2152">
          <cell r="J2152" t="str">
            <v>Lưu Thị Hà14/12/2000</v>
          </cell>
          <cell r="K2152" t="str">
            <v>092007079</v>
          </cell>
        </row>
        <row r="2153">
          <cell r="J2153" t="str">
            <v>Đào Thị Hồng Hiền16/11/2000</v>
          </cell>
          <cell r="K2153" t="str">
            <v>091896733</v>
          </cell>
        </row>
        <row r="2154">
          <cell r="J2154" t="str">
            <v>Lê Đỗ Thu Hiền19/06/2000</v>
          </cell>
          <cell r="K2154" t="str">
            <v>061073563</v>
          </cell>
        </row>
        <row r="2155">
          <cell r="J2155" t="str">
            <v>Nguyễn Thị Thu Hiền09/09/2000</v>
          </cell>
          <cell r="K2155" t="str">
            <v>091895777</v>
          </cell>
        </row>
        <row r="2156">
          <cell r="J2156" t="str">
            <v>Nguyễn Thu Hoài27/05/2000</v>
          </cell>
          <cell r="K2156" t="str">
            <v>091880738</v>
          </cell>
        </row>
        <row r="2157">
          <cell r="J2157" t="str">
            <v>Nguyễn Đức Huy30/07/1998</v>
          </cell>
          <cell r="K2157" t="str">
            <v>091881917</v>
          </cell>
        </row>
        <row r="2158">
          <cell r="J2158" t="str">
            <v>Chu Minh Huyền01/11/2000</v>
          </cell>
          <cell r="K2158" t="str">
            <v>091884762</v>
          </cell>
        </row>
        <row r="2159">
          <cell r="J2159" t="str">
            <v>Hoàng Khánh Huyền27/09/2000</v>
          </cell>
          <cell r="K2159" t="str">
            <v>091879668</v>
          </cell>
        </row>
        <row r="2160">
          <cell r="J2160" t="str">
            <v>Ngô Thị Thanh Huyền19/06/2000</v>
          </cell>
          <cell r="K2160" t="str">
            <v>091884190</v>
          </cell>
        </row>
        <row r="2161">
          <cell r="J2161" t="str">
            <v>Trần Khánh Huyền21/10/2000</v>
          </cell>
          <cell r="K2161" t="str">
            <v>092000323</v>
          </cell>
        </row>
        <row r="2162">
          <cell r="J2162" t="str">
            <v>Lê Thị Thanh Hương25/10/2000</v>
          </cell>
          <cell r="K2162" t="str">
            <v>09197733</v>
          </cell>
        </row>
        <row r="2163">
          <cell r="J2163" t="str">
            <v>Nguyễn Thị Ánh Hương03/02/2000</v>
          </cell>
          <cell r="K2163" t="str">
            <v>091879377</v>
          </cell>
        </row>
        <row r="2164">
          <cell r="J2164" t="str">
            <v>Nguyễn Thị Diệu Hương17/03/2000</v>
          </cell>
          <cell r="K2164" t="str">
            <v>-1</v>
          </cell>
        </row>
        <row r="2165">
          <cell r="J2165" t="str">
            <v>Nguyễn Hoài Linh23/10/2000</v>
          </cell>
          <cell r="K2165" t="str">
            <v>092008382</v>
          </cell>
        </row>
        <row r="2166">
          <cell r="J2166" t="str">
            <v>Nguyễn Ngọc Linh15/03/2000</v>
          </cell>
          <cell r="K2166" t="str">
            <v>091880526</v>
          </cell>
        </row>
        <row r="2167">
          <cell r="J2167" t="str">
            <v>Nguyễn Thị Mỹ Linh22/04/2000</v>
          </cell>
          <cell r="K2167" t="str">
            <v>-1</v>
          </cell>
        </row>
        <row r="2168">
          <cell r="J2168" t="str">
            <v>Nguyễn Thị Nhật Linh18/12/2000</v>
          </cell>
          <cell r="K2168" t="str">
            <v>-1</v>
          </cell>
        </row>
        <row r="2169">
          <cell r="J2169" t="str">
            <v>Nguyễn Thùy Linh30/08/2000</v>
          </cell>
          <cell r="K2169" t="str">
            <v>-1</v>
          </cell>
        </row>
        <row r="2170">
          <cell r="J2170" t="str">
            <v>Phạm Khánh Linh24/01/2000</v>
          </cell>
          <cell r="K2170" t="str">
            <v>033300007968</v>
          </cell>
        </row>
        <row r="2171">
          <cell r="J2171" t="str">
            <v>Nguyễn Hải Long26/06/2000</v>
          </cell>
          <cell r="K2171" t="str">
            <v>095258531</v>
          </cell>
        </row>
        <row r="2172">
          <cell r="J2172" t="str">
            <v>Lưu Thị Cẩm Ly22/10/2000</v>
          </cell>
          <cell r="K2172" t="str">
            <v>091884223</v>
          </cell>
        </row>
        <row r="2173">
          <cell r="J2173" t="str">
            <v>Nguyễn Thị Thanh Mai23/03/2000</v>
          </cell>
          <cell r="K2173" t="str">
            <v>-1</v>
          </cell>
        </row>
        <row r="2174">
          <cell r="J2174" t="str">
            <v>Vũ Thị Ngọc Mai10/06/2000</v>
          </cell>
          <cell r="K2174" t="str">
            <v>-1</v>
          </cell>
        </row>
        <row r="2175">
          <cell r="J2175" t="str">
            <v>Phạm Đức Mạnh27/04/2000</v>
          </cell>
          <cell r="K2175" t="str">
            <v>091879187</v>
          </cell>
        </row>
        <row r="2176">
          <cell r="J2176" t="str">
            <v>Lê Thị Kim Minh14/10/2000</v>
          </cell>
          <cell r="K2176" t="str">
            <v>095288622</v>
          </cell>
        </row>
        <row r="2177">
          <cell r="J2177" t="str">
            <v>Vũ Thị My10/09/2000</v>
          </cell>
          <cell r="K2177" t="str">
            <v>091934665</v>
          </cell>
        </row>
        <row r="2178">
          <cell r="J2178" t="str">
            <v>Bùi Thị Kim Ngân19/09/2000</v>
          </cell>
          <cell r="K2178" t="str">
            <v>091945023</v>
          </cell>
        </row>
        <row r="2179">
          <cell r="J2179" t="str">
            <v>Đặng Thị Kim Ngân26/09/2000</v>
          </cell>
          <cell r="K2179" t="str">
            <v>091879873</v>
          </cell>
        </row>
        <row r="2180">
          <cell r="J2180" t="str">
            <v>Nguyễn Thị Minh Nguyệt10/11/2000</v>
          </cell>
          <cell r="K2180" t="str">
            <v>091884232</v>
          </cell>
        </row>
        <row r="2181">
          <cell r="J2181" t="str">
            <v>Nông Thị Ảnh13/07/2000</v>
          </cell>
          <cell r="K2181" t="str">
            <v>095274774</v>
          </cell>
        </row>
        <row r="2182">
          <cell r="J2182" t="str">
            <v>Phạm Thảo Nhi31/08/2000</v>
          </cell>
          <cell r="K2182" t="str">
            <v>092002333</v>
          </cell>
        </row>
        <row r="2183">
          <cell r="J2183" t="str">
            <v>Lương Thị Kiều Nhung08/12/2000</v>
          </cell>
          <cell r="K2183" t="str">
            <v>095258856</v>
          </cell>
        </row>
        <row r="2184">
          <cell r="J2184" t="str">
            <v>Nguyễn Phạm Hồng Nhung07/01/2000</v>
          </cell>
          <cell r="K2184" t="str">
            <v>091895783</v>
          </cell>
        </row>
        <row r="2185">
          <cell r="J2185" t="str">
            <v>Nguyễn Thị Kim Nhung26/05/2000</v>
          </cell>
          <cell r="K2185" t="str">
            <v>091935717</v>
          </cell>
        </row>
        <row r="2186">
          <cell r="J2186" t="str">
            <v>Nguyễn Thị Nụ29/01/2000</v>
          </cell>
          <cell r="K2186" t="str">
            <v>091933251</v>
          </cell>
        </row>
        <row r="2187">
          <cell r="J2187" t="str">
            <v>Mai Thị Oanh10/06/2000</v>
          </cell>
          <cell r="K2187" t="str">
            <v>091901810</v>
          </cell>
        </row>
        <row r="2188">
          <cell r="J2188" t="str">
            <v>Ngô Thị Phương12/10/2000</v>
          </cell>
          <cell r="K2188" t="str">
            <v>091916538</v>
          </cell>
        </row>
        <row r="2189">
          <cell r="J2189" t="str">
            <v>Nguyễn Thu Phương07/02/2000</v>
          </cell>
          <cell r="K2189" t="str">
            <v>122308864</v>
          </cell>
        </row>
        <row r="2190">
          <cell r="J2190" t="str">
            <v>Tống Thị Thu Phương29/03/2000</v>
          </cell>
          <cell r="K2190" t="str">
            <v>091957575</v>
          </cell>
        </row>
        <row r="2191">
          <cell r="J2191" t="str">
            <v>Phạm Thị Bích Phượng29/04/2000</v>
          </cell>
          <cell r="K2191" t="str">
            <v>091922723</v>
          </cell>
        </row>
        <row r="2192">
          <cell r="J2192" t="str">
            <v>Lạc Thị Lệ Quyên16/03/2000</v>
          </cell>
          <cell r="K2192" t="str">
            <v>091895055</v>
          </cell>
        </row>
        <row r="2193">
          <cell r="J2193" t="str">
            <v>Phạm Như Quỳnh07/08/2000</v>
          </cell>
          <cell r="K2193" t="str">
            <v>092003240</v>
          </cell>
        </row>
        <row r="2194">
          <cell r="J2194" t="str">
            <v>Vũ Thị Ngọc Quỳnh15/10/2000</v>
          </cell>
          <cell r="K2194" t="str">
            <v>091879173</v>
          </cell>
        </row>
        <row r="2195">
          <cell r="J2195" t="str">
            <v>Nguyễn Phương Thảo26/01/2000</v>
          </cell>
          <cell r="K2195" t="str">
            <v>091971863</v>
          </cell>
        </row>
        <row r="2196">
          <cell r="J2196" t="str">
            <v>Nguyễn Thị Thảo25/12/2000</v>
          </cell>
          <cell r="K2196" t="str">
            <v>142952081</v>
          </cell>
        </row>
        <row r="2197">
          <cell r="J2197" t="str">
            <v>Nguyễn Thị Phương Thảo03/02/2000</v>
          </cell>
          <cell r="K2197" t="str">
            <v>091955530</v>
          </cell>
        </row>
        <row r="2198">
          <cell r="J2198" t="str">
            <v>Trương Thị Bích Thảo07/03/2000</v>
          </cell>
          <cell r="K2198" t="str">
            <v>095258402</v>
          </cell>
        </row>
        <row r="2199">
          <cell r="J2199" t="str">
            <v>Hoàng Thị Lệ Thu25/11/2000</v>
          </cell>
          <cell r="K2199" t="str">
            <v>174848196</v>
          </cell>
        </row>
        <row r="2200">
          <cell r="J2200" t="str">
            <v>Ma Thị Hoài Thu10/10/2000</v>
          </cell>
          <cell r="K2200" t="str">
            <v>091884189</v>
          </cell>
        </row>
        <row r="2201">
          <cell r="J2201" t="str">
            <v>Đỗ Minh Trang05/12/2000</v>
          </cell>
          <cell r="K2201" t="str">
            <v>091879214</v>
          </cell>
        </row>
        <row r="2202">
          <cell r="J2202" t="str">
            <v>Nguyễn Thị Thu Trang13/08/2000</v>
          </cell>
          <cell r="K2202" t="str">
            <v>091895190</v>
          </cell>
        </row>
        <row r="2203">
          <cell r="J2203" t="str">
            <v>Trần Thị Huyền Trang01/09/2000</v>
          </cell>
          <cell r="K2203" t="str">
            <v>091971860</v>
          </cell>
        </row>
        <row r="2204">
          <cell r="J2204" t="str">
            <v>Trương Thị Trang09/03/2000</v>
          </cell>
          <cell r="K2204" t="str">
            <v>091895451</v>
          </cell>
        </row>
        <row r="2205">
          <cell r="J2205" t="str">
            <v>Nguyễn Hữu Tuấn23/08/2000</v>
          </cell>
          <cell r="K2205" t="str">
            <v>091879818</v>
          </cell>
        </row>
        <row r="2206">
          <cell r="J2206" t="str">
            <v>Phạm Thị Uyên29/01/2000</v>
          </cell>
          <cell r="K2206" t="str">
            <v>092005366</v>
          </cell>
        </row>
        <row r="2207">
          <cell r="J2207" t="str">
            <v>Lương Bích Vân21/07/2000</v>
          </cell>
          <cell r="K2207" t="str">
            <v>092006656</v>
          </cell>
        </row>
        <row r="2208">
          <cell r="J2208" t="str">
            <v>Lã Thị Hồng Vi01/11/1999</v>
          </cell>
          <cell r="K2208" t="str">
            <v>035199003220</v>
          </cell>
        </row>
        <row r="2209">
          <cell r="J2209" t="str">
            <v>Dương Thị Vân Anh06/12/2000</v>
          </cell>
          <cell r="K2209" t="str">
            <v>091903127</v>
          </cell>
        </row>
        <row r="2210">
          <cell r="J2210" t="str">
            <v>Nguyễn Thị Kiều Anh16/06/2000</v>
          </cell>
          <cell r="K2210" t="str">
            <v>091896702</v>
          </cell>
        </row>
        <row r="2211">
          <cell r="J2211" t="str">
            <v>Nguyễn Thị Vân Anh11/06/2000</v>
          </cell>
          <cell r="K2211" t="str">
            <v>091895294</v>
          </cell>
        </row>
        <row r="2212">
          <cell r="J2212" t="str">
            <v>Phạm Thị Minh Anh12/05/2000</v>
          </cell>
          <cell r="K2212" t="str">
            <v>091971769</v>
          </cell>
        </row>
        <row r="2213">
          <cell r="J2213" t="str">
            <v>Hà Uyển Chi13/01/2000</v>
          </cell>
          <cell r="K2213" t="str">
            <v>091942196</v>
          </cell>
        </row>
        <row r="2214">
          <cell r="J2214" t="str">
            <v>Ma Thị Kim Cúc06/05/2000</v>
          </cell>
          <cell r="K2214" t="str">
            <v>091957354</v>
          </cell>
        </row>
        <row r="2215">
          <cell r="J2215" t="str">
            <v>Nguyễn Thành Đồng16/10/2000</v>
          </cell>
          <cell r="K2215" t="str">
            <v>091917872</v>
          </cell>
        </row>
        <row r="2216">
          <cell r="J2216" t="str">
            <v>Bùi Hương Giang12/02/2000</v>
          </cell>
          <cell r="K2216" t="str">
            <v>091884280</v>
          </cell>
        </row>
        <row r="2217">
          <cell r="J2217" t="str">
            <v>Nguyễn Thị Hương Giang26/02/2000</v>
          </cell>
          <cell r="K2217" t="str">
            <v>091974944</v>
          </cell>
        </row>
        <row r="2218">
          <cell r="J2218" t="str">
            <v>Hà Ngọc Hà20/04/2000</v>
          </cell>
          <cell r="K2218" t="str">
            <v>091917604</v>
          </cell>
        </row>
        <row r="2219">
          <cell r="J2219" t="str">
            <v>Đỗ Thị Hồng Hạnh22/03/2000</v>
          </cell>
          <cell r="K2219" t="str">
            <v>091901939</v>
          </cell>
        </row>
        <row r="2220">
          <cell r="J2220" t="str">
            <v>Đoàn Thị Hằng23/10/2000</v>
          </cell>
          <cell r="K2220" t="str">
            <v>091941022</v>
          </cell>
        </row>
        <row r="2221">
          <cell r="J2221" t="str">
            <v>Nguyễn Thị Hậu13/09/2000</v>
          </cell>
          <cell r="K2221" t="str">
            <v>091957550</v>
          </cell>
        </row>
        <row r="2222">
          <cell r="J2222" t="str">
            <v>Nguyễn Thanh Hiền04/02/2000</v>
          </cell>
          <cell r="K2222" t="str">
            <v>091958254</v>
          </cell>
        </row>
        <row r="2223">
          <cell r="J2223" t="str">
            <v>Hoàng Thị Thúy Hoa02/12/2000</v>
          </cell>
          <cell r="K2223" t="str">
            <v>091933128</v>
          </cell>
        </row>
        <row r="2224">
          <cell r="J2224" t="str">
            <v>Nguyễn Thị Hoài14/10/2000</v>
          </cell>
          <cell r="K2224" t="str">
            <v>122318510</v>
          </cell>
        </row>
        <row r="2225">
          <cell r="J2225" t="str">
            <v>Vũ Lê Học29/09/2000</v>
          </cell>
          <cell r="K2225" t="str">
            <v>091882177</v>
          </cell>
        </row>
        <row r="2226">
          <cell r="J2226" t="str">
            <v>Dương Thị Hồng12/10/2000</v>
          </cell>
          <cell r="K2226" t="str">
            <v>091937115</v>
          </cell>
        </row>
        <row r="2227">
          <cell r="J2227" t="str">
            <v>Đinh Cẩm Hồng16/06/2000</v>
          </cell>
          <cell r="K2227" t="str">
            <v>095298919</v>
          </cell>
        </row>
        <row r="2228">
          <cell r="J2228" t="str">
            <v>Nguyễn Thị Thu Hồng27/12/2000</v>
          </cell>
          <cell r="K2228" t="str">
            <v>091881211</v>
          </cell>
        </row>
        <row r="2229">
          <cell r="J2229" t="str">
            <v>Dương Thị Ngọc Huyền22/11/2000</v>
          </cell>
          <cell r="K2229" t="str">
            <v>091879938</v>
          </cell>
        </row>
        <row r="2230">
          <cell r="J2230" t="str">
            <v>Đỗ Thị Huyền30/12/2000</v>
          </cell>
          <cell r="K2230" t="str">
            <v>091920540</v>
          </cell>
        </row>
        <row r="2231">
          <cell r="J2231" t="str">
            <v>Hoàng Thị Huyền16/11/2000</v>
          </cell>
          <cell r="K2231" t="str">
            <v>122323158</v>
          </cell>
        </row>
        <row r="2232">
          <cell r="J2232" t="str">
            <v>Nguyễn Thị Huyền02/11/2000</v>
          </cell>
          <cell r="K2232" t="str">
            <v>122277523</v>
          </cell>
        </row>
        <row r="2233">
          <cell r="J2233" t="str">
            <v>Lục Thu Hương09/01/2000</v>
          </cell>
          <cell r="K2233" t="str">
            <v>095269884</v>
          </cell>
        </row>
        <row r="2234">
          <cell r="J2234" t="str">
            <v>Nguyễn Thị Thu Hương18/03/2000</v>
          </cell>
          <cell r="K2234" t="str">
            <v>00130001114</v>
          </cell>
        </row>
        <row r="2235">
          <cell r="J2235" t="str">
            <v>Nguyễn Thị Ngọc Khánh02/09/2000</v>
          </cell>
          <cell r="K2235" t="str">
            <v>091957329</v>
          </cell>
        </row>
        <row r="2236">
          <cell r="J2236" t="str">
            <v>Dương Khánh Linh06/01/2000</v>
          </cell>
          <cell r="K2236" t="str">
            <v>091881530</v>
          </cell>
        </row>
        <row r="2237">
          <cell r="J2237" t="str">
            <v>Hồ Đắc Khánh Linh10/01/2000</v>
          </cell>
          <cell r="K2237" t="str">
            <v>071087030</v>
          </cell>
        </row>
        <row r="2238">
          <cell r="J2238" t="str">
            <v>Nguyễn Thị Hoài Linh25/02/2000</v>
          </cell>
          <cell r="K2238" t="str">
            <v>091880413</v>
          </cell>
        </row>
        <row r="2239">
          <cell r="J2239" t="str">
            <v>Nguyễn Tố Linh05/03/2000</v>
          </cell>
          <cell r="K2239" t="str">
            <v>061126470</v>
          </cell>
        </row>
        <row r="2240">
          <cell r="J2240" t="str">
            <v>Trần Thị Linh21/09/2000</v>
          </cell>
          <cell r="K2240" t="str">
            <v>091919842</v>
          </cell>
        </row>
        <row r="2241">
          <cell r="J2241" t="str">
            <v>Nguyễn Thu Loan09/04/2000</v>
          </cell>
          <cell r="K2241" t="str">
            <v>091975864</v>
          </cell>
        </row>
        <row r="2242">
          <cell r="J2242" t="str">
            <v>Nguyễn Thị Hải Ly17/05/2000</v>
          </cell>
          <cell r="K2242" t="str">
            <v>091972560</v>
          </cell>
        </row>
        <row r="2243">
          <cell r="J2243" t="str">
            <v>Nguyễn Thị Hương Ly15/08/2000</v>
          </cell>
          <cell r="K2243" t="str">
            <v>092007740</v>
          </cell>
        </row>
        <row r="2244">
          <cell r="J2244" t="str">
            <v>Bùi Thị Mai05/01/2000</v>
          </cell>
          <cell r="K2244" t="str">
            <v>091895877</v>
          </cell>
        </row>
        <row r="2245">
          <cell r="J2245" t="str">
            <v>Đinh Thị Thanh Mai29/11/2000</v>
          </cell>
          <cell r="K2245" t="str">
            <v>091895257</v>
          </cell>
        </row>
        <row r="2246">
          <cell r="J2246" t="str">
            <v>Vũ Thị Phương Mai27/01/2000</v>
          </cell>
          <cell r="K2246" t="str">
            <v>091884364</v>
          </cell>
        </row>
        <row r="2247">
          <cell r="J2247" t="str">
            <v>Hà Thị Nga12/12/2000</v>
          </cell>
          <cell r="K2247" t="str">
            <v>091917675</v>
          </cell>
        </row>
        <row r="2248">
          <cell r="J2248" t="str">
            <v>Dương Hồng Ngọc26/01/2000</v>
          </cell>
          <cell r="K2248" t="str">
            <v>091884432</v>
          </cell>
        </row>
        <row r="2249">
          <cell r="J2249" t="str">
            <v>Nghiêm Thị Ngọc28/06/2000</v>
          </cell>
          <cell r="K2249" t="str">
            <v>091917353</v>
          </cell>
        </row>
        <row r="2250">
          <cell r="J2250" t="str">
            <v>Đặng Thị Hồng Nhung22/09/2000</v>
          </cell>
          <cell r="K2250" t="str">
            <v>091895299</v>
          </cell>
        </row>
        <row r="2251">
          <cell r="J2251" t="str">
            <v>Nguyễn Thị Việt Phương17/09/2000</v>
          </cell>
          <cell r="K2251" t="str">
            <v>092006429</v>
          </cell>
        </row>
        <row r="2252">
          <cell r="J2252" t="str">
            <v>Phạm Thu Phương15/05/2000</v>
          </cell>
          <cell r="K2252" t="str">
            <v>092006948</v>
          </cell>
        </row>
        <row r="2253">
          <cell r="J2253" t="str">
            <v>Trần Thị Hoài Phương21/08/2000</v>
          </cell>
          <cell r="K2253" t="str">
            <v>091975363</v>
          </cell>
        </row>
        <row r="2254">
          <cell r="J2254" t="str">
            <v>Dương Thị Phượng21/08/2000</v>
          </cell>
          <cell r="K2254" t="str">
            <v>122314104</v>
          </cell>
        </row>
        <row r="2255">
          <cell r="J2255" t="str">
            <v>Đinh Sỹ Thái03/12/2000</v>
          </cell>
          <cell r="K2255" t="str">
            <v>092006412</v>
          </cell>
        </row>
        <row r="2256">
          <cell r="J2256" t="str">
            <v>Hoàng Thị Phương Thảo27/04/2000</v>
          </cell>
          <cell r="K2256" t="str">
            <v>091971803</v>
          </cell>
        </row>
        <row r="2257">
          <cell r="J2257" t="str">
            <v>Nguyễn Thị Phương Thảo11/06/2000</v>
          </cell>
          <cell r="K2257" t="str">
            <v>091941836</v>
          </cell>
        </row>
        <row r="2258">
          <cell r="J2258" t="str">
            <v>Nguyễn Thị Thu Thảo28/10/2000</v>
          </cell>
          <cell r="K2258" t="str">
            <v>091916979</v>
          </cell>
        </row>
        <row r="2259">
          <cell r="J2259" t="str">
            <v>Nguyễn Thị Linh Thùy19/12/2000</v>
          </cell>
          <cell r="K2259" t="str">
            <v>091884288</v>
          </cell>
        </row>
        <row r="2260">
          <cell r="J2260" t="str">
            <v>Trần Thùy Lâm Thư26/06/2000</v>
          </cell>
          <cell r="K2260" t="str">
            <v>122311998</v>
          </cell>
        </row>
        <row r="2261">
          <cell r="J2261" t="str">
            <v>Trần Tuấn Trung18/07/2000</v>
          </cell>
          <cell r="K2261" t="str">
            <v>092006888</v>
          </cell>
        </row>
        <row r="2262">
          <cell r="J2262" t="str">
            <v>Lã Thị Tuyết31/10/2000</v>
          </cell>
          <cell r="K2262" t="str">
            <v>122349148</v>
          </cell>
        </row>
        <row r="2263">
          <cell r="J2263" t="str">
            <v>Vũ Thị Vân08/08/2000</v>
          </cell>
          <cell r="K2263" t="str">
            <v>034300008414</v>
          </cell>
        </row>
        <row r="2264">
          <cell r="J2264" t="str">
            <v>Nguyễn Thị Hải Yến07/11/2000</v>
          </cell>
          <cell r="K2264" t="str">
            <v>122331704</v>
          </cell>
        </row>
        <row r="2265">
          <cell r="J2265" t="str">
            <v>Chu Đức Anh17/07/1999</v>
          </cell>
          <cell r="K2265" t="str">
            <v>132322157</v>
          </cell>
        </row>
        <row r="2266">
          <cell r="J2266" t="str">
            <v>Phạm Thị Nguyệt Anh22/03/2000</v>
          </cell>
          <cell r="K2266" t="str">
            <v>092002348</v>
          </cell>
        </row>
        <row r="2267">
          <cell r="J2267" t="str">
            <v>Lục Thị Chi11/07/2000</v>
          </cell>
          <cell r="K2267" t="str">
            <v>092548988</v>
          </cell>
        </row>
        <row r="2268">
          <cell r="J2268" t="str">
            <v>Nguyễn Thị Hồng Chiêm22/06/2000</v>
          </cell>
          <cell r="K2268" t="str">
            <v>095275977</v>
          </cell>
        </row>
        <row r="2269">
          <cell r="J2269" t="str">
            <v>Hoàng Thị Danh16/07/1999</v>
          </cell>
          <cell r="K2269" t="str">
            <v>122274445</v>
          </cell>
        </row>
        <row r="2270">
          <cell r="J2270" t="str">
            <v>Trương Thùy Dung10/07/2000</v>
          </cell>
          <cell r="K2270" t="str">
            <v>091971832</v>
          </cell>
        </row>
        <row r="2271">
          <cell r="J2271" t="str">
            <v>Nguyễn Ánh Dương04/12/2000</v>
          </cell>
          <cell r="K2271" t="str">
            <v>091879694</v>
          </cell>
        </row>
        <row r="2272">
          <cell r="J2272" t="str">
            <v>Ngô Văn Được22/04/2000</v>
          </cell>
          <cell r="K2272" t="str">
            <v>091902395</v>
          </cell>
        </row>
        <row r="2273">
          <cell r="J2273" t="str">
            <v>Đỗ Hương Giang18/08/2000</v>
          </cell>
          <cell r="K2273" t="str">
            <v>091903193</v>
          </cell>
        </row>
        <row r="2274">
          <cell r="J2274" t="str">
            <v>Đỗ Thị Hằng30/03/2000</v>
          </cell>
          <cell r="K2274" t="str">
            <v>091975359</v>
          </cell>
        </row>
        <row r="2275">
          <cell r="J2275" t="str">
            <v>Lý Thị Hiên10/05/2000</v>
          </cell>
          <cell r="K2275" t="str">
            <v>085503951</v>
          </cell>
        </row>
        <row r="2276">
          <cell r="J2276" t="str">
            <v>Nguyễn Thu Hiền19/06/2000</v>
          </cell>
          <cell r="K2276" t="str">
            <v>019300000097</v>
          </cell>
        </row>
        <row r="2277">
          <cell r="J2277" t="str">
            <v>Hoàng Thị Hòa25/11/2000</v>
          </cell>
          <cell r="K2277" t="str">
            <v>001300017641</v>
          </cell>
        </row>
        <row r="2278">
          <cell r="J2278" t="str">
            <v>Trần Thị Hoài23/04/2000</v>
          </cell>
          <cell r="K2278" t="str">
            <v>091938447</v>
          </cell>
        </row>
        <row r="2279">
          <cell r="J2279" t="str">
            <v>Nguyễn Thanh Huế07/12/2000</v>
          </cell>
          <cell r="K2279" t="str">
            <v>081896837</v>
          </cell>
        </row>
        <row r="2280">
          <cell r="J2280" t="str">
            <v>Thiêm Thị Huệ21/03/1999</v>
          </cell>
          <cell r="K2280" t="str">
            <v>095255648</v>
          </cell>
        </row>
        <row r="2281">
          <cell r="J2281" t="str">
            <v>Lý Thị Huyền08/05/2000</v>
          </cell>
          <cell r="K2281" t="str">
            <v>091894658</v>
          </cell>
        </row>
        <row r="2282">
          <cell r="J2282" t="str">
            <v>Trần Thị Huyền13/05/2000</v>
          </cell>
          <cell r="K2282" t="str">
            <v>091894954</v>
          </cell>
        </row>
        <row r="2283">
          <cell r="J2283" t="str">
            <v>Nguyễn Thị Lan Hương31/07/2000</v>
          </cell>
          <cell r="K2283" t="str">
            <v>091894093</v>
          </cell>
        </row>
        <row r="2284">
          <cell r="J2284" t="str">
            <v>Bạch Thị Thanh Kiều23/07/2000</v>
          </cell>
          <cell r="K2284" t="str">
            <v>091974383</v>
          </cell>
        </row>
        <row r="2285">
          <cell r="J2285" t="str">
            <v>Trần Thị Thanh Liên11/11/2000</v>
          </cell>
          <cell r="K2285" t="str">
            <v>091916779</v>
          </cell>
        </row>
        <row r="2286">
          <cell r="J2286" t="str">
            <v>Đồng Thị Kim Linh30/08/2000</v>
          </cell>
          <cell r="K2286" t="str">
            <v>091901344</v>
          </cell>
        </row>
        <row r="2287">
          <cell r="J2287" t="str">
            <v>Nguyễn Thị Thùy Linh10/10/2000</v>
          </cell>
          <cell r="K2287" t="str">
            <v>095275543</v>
          </cell>
        </row>
        <row r="2288">
          <cell r="J2288" t="str">
            <v>Tạ Khánh Linh20/09/2000</v>
          </cell>
          <cell r="K2288" t="str">
            <v>091884239</v>
          </cell>
        </row>
        <row r="2289">
          <cell r="J2289" t="str">
            <v>Vũ Thùy Linh11/11/2000</v>
          </cell>
          <cell r="K2289" t="str">
            <v>091882607</v>
          </cell>
        </row>
        <row r="2290">
          <cell r="J2290" t="str">
            <v>Trần Khánh Ly17/01/2000</v>
          </cell>
          <cell r="K2290" t="str">
            <v>091920557</v>
          </cell>
        </row>
        <row r="2291">
          <cell r="J2291" t="str">
            <v>Nguyễn Thị Lý28/12/2000</v>
          </cell>
          <cell r="K2291" t="str">
            <v>001300020931</v>
          </cell>
        </row>
        <row r="2292">
          <cell r="J2292" t="str">
            <v>Bùi Thị Ngọc Mai20/11/2000</v>
          </cell>
          <cell r="K2292" t="str">
            <v>113775307</v>
          </cell>
        </row>
        <row r="2293">
          <cell r="J2293" t="str">
            <v>Nguyễn Kim Ngân24/12/2000</v>
          </cell>
          <cell r="K2293" t="str">
            <v>091937142</v>
          </cell>
        </row>
        <row r="2294">
          <cell r="J2294" t="str">
            <v>Nguyễn Thị Hồng Ngọc18/10/2000</v>
          </cell>
          <cell r="K2294" t="str">
            <v>026300004993</v>
          </cell>
        </row>
        <row r="2295">
          <cell r="J2295" t="str">
            <v>Hoàng Thị Thanh Nhàn29/06/2000</v>
          </cell>
          <cell r="K2295" t="str">
            <v>091971808</v>
          </cell>
        </row>
        <row r="2296">
          <cell r="J2296" t="str">
            <v>Đồng Yến Nhi17/02/2000</v>
          </cell>
          <cell r="K2296" t="str">
            <v>091920535</v>
          </cell>
        </row>
        <row r="2297">
          <cell r="J2297" t="str">
            <v>Dương Thị Phương13/11/2000</v>
          </cell>
          <cell r="K2297" t="str">
            <v>091935925</v>
          </cell>
        </row>
        <row r="2298">
          <cell r="J2298" t="str">
            <v>Trần Thu Phương25/08/2000</v>
          </cell>
          <cell r="K2298" t="str">
            <v>092000810</v>
          </cell>
        </row>
        <row r="2299">
          <cell r="J2299" t="str">
            <v>Đào Thị Phượng02/08/2000</v>
          </cell>
          <cell r="K2299" t="str">
            <v>091934332</v>
          </cell>
        </row>
        <row r="2300">
          <cell r="J2300" t="str">
            <v>Hoàng Thị Quyên20/07/2000</v>
          </cell>
          <cell r="K2300" t="str">
            <v>091895899</v>
          </cell>
        </row>
        <row r="2301">
          <cell r="J2301" t="str">
            <v>Vi Thị Quỳnh19/01/2000</v>
          </cell>
          <cell r="K2301" t="str">
            <v>187710709</v>
          </cell>
        </row>
        <row r="2302">
          <cell r="J2302" t="str">
            <v>Phạm Thư Sinh30/08/2000</v>
          </cell>
          <cell r="K2302" t="str">
            <v>036300008041</v>
          </cell>
        </row>
        <row r="2303">
          <cell r="J2303" t="str">
            <v>Nguyễn Thị Phương Thanh09/05/2000</v>
          </cell>
          <cell r="K2303" t="str">
            <v>092008098</v>
          </cell>
        </row>
        <row r="2304">
          <cell r="J2304" t="str">
            <v>Đào Thị Thanh Thảo25/11/2000</v>
          </cell>
          <cell r="K2304" t="str">
            <v>091902297</v>
          </cell>
        </row>
        <row r="2305">
          <cell r="J2305" t="str">
            <v>Lê Thị Phương Thảo01/12/2000</v>
          </cell>
          <cell r="K2305" t="str">
            <v>091902044</v>
          </cell>
        </row>
        <row r="2306">
          <cell r="J2306" t="str">
            <v>Lê Thị Phương Thảo17/07/2000</v>
          </cell>
          <cell r="K2306" t="str">
            <v>091902044</v>
          </cell>
        </row>
        <row r="2307">
          <cell r="J2307" t="str">
            <v>Nguyễn Phương Thảo10/10/2000</v>
          </cell>
          <cell r="K2307" t="str">
            <v>091971865</v>
          </cell>
        </row>
        <row r="2308">
          <cell r="J2308" t="str">
            <v>Nguyễn Thị Phương Thảo07/07/2000</v>
          </cell>
          <cell r="K2308" t="str">
            <v>091876160</v>
          </cell>
        </row>
        <row r="2309">
          <cell r="J2309" t="str">
            <v>Nguyễn Thị Thu Thảo04/11/2000</v>
          </cell>
          <cell r="K2309" t="str">
            <v>091895191</v>
          </cell>
        </row>
        <row r="2310">
          <cell r="J2310" t="str">
            <v>Vũ Thị Thùy22/06/2000</v>
          </cell>
          <cell r="K2310" t="str">
            <v>034300002763</v>
          </cell>
        </row>
        <row r="2311">
          <cell r="J2311" t="str">
            <v>Đoàn Thị Thủy24/12/2000</v>
          </cell>
          <cell r="K2311" t="str">
            <v>034300005782</v>
          </cell>
        </row>
        <row r="2312">
          <cell r="J2312" t="str">
            <v>Hồ Thị Thu Trà07/12/1999</v>
          </cell>
          <cell r="K2312" t="str">
            <v>073482983</v>
          </cell>
        </row>
        <row r="2313">
          <cell r="J2313" t="str">
            <v>Bùi Thị Thu Trang22/10/2000</v>
          </cell>
          <cell r="K2313" t="str">
            <v>034300009721</v>
          </cell>
        </row>
        <row r="2314">
          <cell r="J2314" t="str">
            <v>Đặng Thị Hà Trang29/11/2000</v>
          </cell>
          <cell r="K2314" t="str">
            <v>132422865</v>
          </cell>
        </row>
        <row r="2315">
          <cell r="J2315" t="str">
            <v>Nguyễn Thị Trang15/07/2000</v>
          </cell>
          <cell r="K2315" t="str">
            <v>091936446</v>
          </cell>
        </row>
        <row r="2316">
          <cell r="J2316" t="str">
            <v>Phạm Quỳnh Trang23/09/2000</v>
          </cell>
          <cell r="K2316" t="str">
            <v>091916987</v>
          </cell>
        </row>
        <row r="2317">
          <cell r="J2317" t="str">
            <v>Tạ Thị Trang27/09/2000</v>
          </cell>
          <cell r="K2317" t="str">
            <v>091918333</v>
          </cell>
        </row>
        <row r="2318">
          <cell r="J2318" t="str">
            <v>Nguyễn Ngọc Tú25/03/2000</v>
          </cell>
          <cell r="K2318" t="str">
            <v>092007288</v>
          </cell>
        </row>
        <row r="2319">
          <cell r="J2319" t="str">
            <v>Trần Thị Anh Tú21/02/2000</v>
          </cell>
          <cell r="K2319" t="str">
            <v>091880721</v>
          </cell>
        </row>
        <row r="2320">
          <cell r="J2320" t="str">
            <v>Vũ Anh Tuấn06/05/2000</v>
          </cell>
          <cell r="K2320" t="str">
            <v>092006679</v>
          </cell>
        </row>
        <row r="2321">
          <cell r="J2321" t="str">
            <v>Lê Thị Uyên27/12/2000</v>
          </cell>
          <cell r="K2321" t="str">
            <v>091934322</v>
          </cell>
        </row>
        <row r="2322">
          <cell r="J2322" t="str">
            <v>Nguyễn Thị Hải Yến06/11/2000</v>
          </cell>
          <cell r="K2322" t="str">
            <v>091902697</v>
          </cell>
        </row>
        <row r="2323">
          <cell r="J2323" t="str">
            <v>Bùi Nhật Anh25/11/2000</v>
          </cell>
          <cell r="K2323" t="str">
            <v>091880509</v>
          </cell>
        </row>
        <row r="2324">
          <cell r="J2324" t="str">
            <v>Nguyễn Kiều Anh02/03/2000</v>
          </cell>
          <cell r="K2324" t="str">
            <v>001300024809</v>
          </cell>
        </row>
        <row r="2325">
          <cell r="J2325" t="str">
            <v>Trần Thị Hà Anh13/07/2000</v>
          </cell>
          <cell r="K2325" t="str">
            <v>092008377</v>
          </cell>
        </row>
        <row r="2326">
          <cell r="J2326" t="str">
            <v>Trịnh Thị Mai Anh11/01/2000</v>
          </cell>
          <cell r="K2326" t="str">
            <v>033300005494</v>
          </cell>
        </row>
        <row r="2327">
          <cell r="J2327" t="str">
            <v>Vũ Thị Tuyết Anh15/11/2000</v>
          </cell>
          <cell r="K2327" t="str">
            <v>091884673</v>
          </cell>
        </row>
        <row r="2328">
          <cell r="J2328" t="str">
            <v>Nguyễn Thị Ngọc Ánh02/01/2000</v>
          </cell>
          <cell r="K2328" t="str">
            <v>091916888</v>
          </cell>
        </row>
        <row r="2329">
          <cell r="J2329" t="str">
            <v>Đàm Thị Huyền Chang17/09/2000</v>
          </cell>
          <cell r="K2329" t="str">
            <v>122386891</v>
          </cell>
        </row>
        <row r="2330">
          <cell r="J2330" t="str">
            <v>Mai Lan Chi07/07/2000</v>
          </cell>
          <cell r="K2330" t="str">
            <v>091960641</v>
          </cell>
        </row>
        <row r="2331">
          <cell r="J2331" t="str">
            <v>Hoàng Thị Dung03/03/2000</v>
          </cell>
          <cell r="K2331" t="str">
            <v>-1</v>
          </cell>
        </row>
        <row r="2332">
          <cell r="J2332" t="str">
            <v>Nguyễn Thùy Dung09/08/2000</v>
          </cell>
          <cell r="K2332" t="str">
            <v>091877401</v>
          </cell>
        </row>
        <row r="2333">
          <cell r="J2333" t="str">
            <v>Trần Phạm Hữu Duyên07/11/2000</v>
          </cell>
          <cell r="K2333" t="str">
            <v>091879159</v>
          </cell>
        </row>
        <row r="2334">
          <cell r="J2334" t="str">
            <v>Dương Anh Đức10/06/2000</v>
          </cell>
          <cell r="K2334" t="str">
            <v>091880606</v>
          </cell>
        </row>
        <row r="2335">
          <cell r="J2335" t="str">
            <v>Hà Thị Thúy Hằng05/11/2000</v>
          </cell>
          <cell r="K2335" t="str">
            <v>095267879</v>
          </cell>
        </row>
        <row r="2336">
          <cell r="J2336" t="str">
            <v>Lê Minh Hằng04/12/2000</v>
          </cell>
          <cell r="K2336" t="str">
            <v>091903316</v>
          </cell>
        </row>
        <row r="2337">
          <cell r="J2337" t="str">
            <v>Nguyễn Thanh Hằng14/11/2000</v>
          </cell>
          <cell r="K2337" t="str">
            <v>091922442</v>
          </cell>
        </row>
        <row r="2338">
          <cell r="J2338" t="str">
            <v>Đồng Thị Hiền09/01/2000</v>
          </cell>
          <cell r="K2338" t="str">
            <v>0967086214</v>
          </cell>
        </row>
        <row r="2339">
          <cell r="J2339" t="str">
            <v>Đỗ Thanh Hoa08/03/2000</v>
          </cell>
          <cell r="K2339" t="str">
            <v>0918883064</v>
          </cell>
        </row>
        <row r="2340">
          <cell r="J2340" t="str">
            <v>Hoàng Thị Hồi30/09/2000</v>
          </cell>
          <cell r="K2340" t="str">
            <v>061087561</v>
          </cell>
        </row>
        <row r="2341">
          <cell r="J2341" t="str">
            <v>Quyền Thị Hồng19/10/2000</v>
          </cell>
          <cell r="K2341" t="str">
            <v>091894755</v>
          </cell>
        </row>
        <row r="2342">
          <cell r="J2342" t="str">
            <v>Nguyễn Thị Ngọc Huyền09/10/2000</v>
          </cell>
          <cell r="K2342" t="str">
            <v>-1</v>
          </cell>
        </row>
        <row r="2343">
          <cell r="J2343" t="str">
            <v>Trần Thị Khánh Huyền31/10/2000</v>
          </cell>
          <cell r="K2343" t="str">
            <v>091881222</v>
          </cell>
        </row>
        <row r="2344">
          <cell r="J2344" t="str">
            <v>Hoàng Quốc Hưng13/02/2000</v>
          </cell>
          <cell r="K2344" t="str">
            <v>051134076</v>
          </cell>
        </row>
        <row r="2345">
          <cell r="J2345" t="str">
            <v>Dương Lan Hương26/03/2000</v>
          </cell>
          <cell r="K2345" t="str">
            <v>091879649</v>
          </cell>
        </row>
        <row r="2346">
          <cell r="J2346" t="str">
            <v>Nguyễn Phương Lam28/12/2000</v>
          </cell>
          <cell r="K2346" t="str">
            <v>095268511</v>
          </cell>
        </row>
        <row r="2347">
          <cell r="J2347" t="str">
            <v>Vũ Thị Ngọc Lan01/07/2000</v>
          </cell>
          <cell r="K2347" t="str">
            <v>091946649</v>
          </cell>
        </row>
        <row r="2348">
          <cell r="J2348" t="str">
            <v>Nguyễn Thị Thùy Linh14/09/2000</v>
          </cell>
          <cell r="K2348" t="str">
            <v>095285188</v>
          </cell>
        </row>
        <row r="2349">
          <cell r="J2349" t="str">
            <v>Vũ Diệu Linh12/08/2000</v>
          </cell>
          <cell r="K2349" t="str">
            <v>091879172</v>
          </cell>
        </row>
        <row r="2350">
          <cell r="J2350" t="str">
            <v>Trần Thị Mai05/02/2000</v>
          </cell>
          <cell r="K2350" t="str">
            <v>091879666</v>
          </cell>
        </row>
        <row r="2351">
          <cell r="J2351" t="str">
            <v>Hoàng Thị Kiều My28/01/1999</v>
          </cell>
          <cell r="K2351" t="str">
            <v>091891830</v>
          </cell>
        </row>
        <row r="2352">
          <cell r="J2352" t="str">
            <v>Hoàng Văn Nghĩa06/12/2000</v>
          </cell>
          <cell r="K2352" t="str">
            <v>085503776</v>
          </cell>
        </row>
        <row r="2353">
          <cell r="J2353" t="str">
            <v>Nguyễn Thị Hà Nhi01/01/2000</v>
          </cell>
          <cell r="K2353" t="str">
            <v>091976165</v>
          </cell>
        </row>
        <row r="2354">
          <cell r="J2354" t="str">
            <v>Nguyễn Thị Hồng Nhung09/06/2000</v>
          </cell>
          <cell r="K2354" t="str">
            <v>091880609</v>
          </cell>
        </row>
        <row r="2355">
          <cell r="J2355" t="str">
            <v>Dương Thị Oanh14/10/2000</v>
          </cell>
          <cell r="K2355" t="str">
            <v>091895058</v>
          </cell>
        </row>
        <row r="2356">
          <cell r="J2356" t="str">
            <v>Dương Thanh Phong17/09/2000</v>
          </cell>
          <cell r="K2356" t="str">
            <v>091895841</v>
          </cell>
        </row>
        <row r="2357">
          <cell r="J2357" t="str">
            <v>Dương Thị Thu Phương27/09/2000</v>
          </cell>
          <cell r="K2357" t="str">
            <v>091971830</v>
          </cell>
        </row>
        <row r="2358">
          <cell r="J2358" t="str">
            <v>Lê Thị Thu Quỳnh14/08/2000</v>
          </cell>
          <cell r="K2358" t="str">
            <v>091895384</v>
          </cell>
        </row>
        <row r="2359">
          <cell r="J2359" t="str">
            <v>Nguyễn Thanh Tâm10/03/2000</v>
          </cell>
          <cell r="K2359" t="str">
            <v>091920571</v>
          </cell>
        </row>
        <row r="2360">
          <cell r="J2360" t="str">
            <v>Dương Phương Thảo09/11/2000</v>
          </cell>
          <cell r="K2360" t="str">
            <v>091896968</v>
          </cell>
        </row>
        <row r="2361">
          <cell r="J2361" t="str">
            <v>Dương Thu Thảo05/04/2000</v>
          </cell>
          <cell r="K2361" t="str">
            <v>091971849</v>
          </cell>
        </row>
        <row r="2362">
          <cell r="J2362" t="str">
            <v>Hoàng Thu Thảo21/11/2000</v>
          </cell>
          <cell r="K2362" t="str">
            <v>091895980</v>
          </cell>
        </row>
        <row r="2363">
          <cell r="J2363" t="str">
            <v>Lại Thị Ngọc Thảo21/01/2000</v>
          </cell>
          <cell r="K2363" t="str">
            <v>091879185</v>
          </cell>
        </row>
        <row r="2364">
          <cell r="J2364" t="str">
            <v>Nguyễn Thị Thảo24/04/2000</v>
          </cell>
          <cell r="K2364" t="str">
            <v>030300002256</v>
          </cell>
        </row>
        <row r="2365">
          <cell r="J2365" t="str">
            <v>Nguyễn Đức Thắng28/10/1997</v>
          </cell>
          <cell r="K2365" t="str">
            <v>091901309</v>
          </cell>
        </row>
        <row r="2366">
          <cell r="J2366" t="str">
            <v>Nguyễn Thu Thủy22/12/2000</v>
          </cell>
          <cell r="K2366" t="str">
            <v>092004435</v>
          </cell>
        </row>
        <row r="2367">
          <cell r="J2367" t="str">
            <v>Đặng Thủy Tiên05/08/2000</v>
          </cell>
          <cell r="K2367" t="str">
            <v>092007175</v>
          </cell>
        </row>
        <row r="2368">
          <cell r="J2368" t="str">
            <v>Dương Thị Thu Trang17/11/2000</v>
          </cell>
          <cell r="K2368" t="str">
            <v>091935922</v>
          </cell>
        </row>
        <row r="2369">
          <cell r="J2369" t="str">
            <v>Nguyễn Phạm Thu Uyên28/12/2000</v>
          </cell>
          <cell r="K2369" t="str">
            <v>091944018</v>
          </cell>
        </row>
        <row r="2370">
          <cell r="J2370" t="str">
            <v>Nguyễn Thị Vân06/06/2000</v>
          </cell>
          <cell r="K2370" t="str">
            <v>091938408</v>
          </cell>
        </row>
        <row r="2371">
          <cell r="J2371" t="str">
            <v>Nguyễn Thị Kiều Vân26/11/2000</v>
          </cell>
          <cell r="K2371" t="str">
            <v>-1</v>
          </cell>
        </row>
        <row r="2372">
          <cell r="J2372" t="str">
            <v>Nguyễn Trung Vĩnh16/06/2000</v>
          </cell>
          <cell r="K2372" t="str">
            <v>122326878</v>
          </cell>
        </row>
        <row r="2373">
          <cell r="J2373" t="str">
            <v>Lê Thị Hải Yến19/11/2000</v>
          </cell>
          <cell r="K2373" t="str">
            <v>091897202</v>
          </cell>
        </row>
        <row r="2374">
          <cell r="J2374" t="str">
            <v>Nguyễn Hoàng An24/08/2000</v>
          </cell>
          <cell r="K2374" t="str">
            <v>092006144</v>
          </cell>
        </row>
        <row r="2375">
          <cell r="J2375" t="str">
            <v>Đàm Thị Lan Anh01/02/2000</v>
          </cell>
          <cell r="K2375" t="str">
            <v>085906611</v>
          </cell>
        </row>
        <row r="2376">
          <cell r="J2376" t="str">
            <v>Kim Anh28/11/2000</v>
          </cell>
          <cell r="K2376" t="str">
            <v>091902993</v>
          </cell>
        </row>
        <row r="2377">
          <cell r="J2377" t="str">
            <v>Tống Nam Anh11/09/2000</v>
          </cell>
          <cell r="K2377" t="str">
            <v>091878310</v>
          </cell>
        </row>
        <row r="2378">
          <cell r="J2378" t="str">
            <v>Trần Nam Dân17/05/2000</v>
          </cell>
          <cell r="K2378" t="str">
            <v>071050631</v>
          </cell>
        </row>
        <row r="2379">
          <cell r="J2379" t="str">
            <v>Diệ Kiều Dung14/01/2000</v>
          </cell>
          <cell r="K2379" t="str">
            <v>095261863</v>
          </cell>
        </row>
        <row r="2380">
          <cell r="J2380" t="str">
            <v>Dương Thị Thùy Dung04/11/2000</v>
          </cell>
          <cell r="K2380" t="str">
            <v>122306030</v>
          </cell>
        </row>
        <row r="2381">
          <cell r="J2381" t="str">
            <v>Nguyễn Thị Dung07/10/2000</v>
          </cell>
          <cell r="K2381" t="str">
            <v>092003524</v>
          </cell>
        </row>
        <row r="2382">
          <cell r="J2382" t="str">
            <v>Nguyễn Thùy Dung29/09/2000</v>
          </cell>
          <cell r="K2382" t="str">
            <v>095275482</v>
          </cell>
        </row>
        <row r="2383">
          <cell r="J2383" t="str">
            <v>Vũ Thuỳ Dung15/02/2000</v>
          </cell>
          <cell r="K2383" t="str">
            <v>091915044</v>
          </cell>
        </row>
        <row r="2384">
          <cell r="J2384" t="str">
            <v>Ngô Quang Đạt17/05/2000</v>
          </cell>
          <cell r="K2384" t="str">
            <v>092010621</v>
          </cell>
        </row>
        <row r="2385">
          <cell r="J2385" t="str">
            <v>Bùi Hồng Hạnh05/03/2000</v>
          </cell>
          <cell r="K2385" t="str">
            <v>091884320</v>
          </cell>
        </row>
        <row r="2386">
          <cell r="J2386" t="str">
            <v>Nguyễn Thị Hồng Hạnh30/01/2000</v>
          </cell>
          <cell r="K2386" t="str">
            <v>091929117</v>
          </cell>
        </row>
        <row r="2387">
          <cell r="J2387" t="str">
            <v>Đoàn Thị Hảo06/12/2000</v>
          </cell>
          <cell r="K2387" t="str">
            <v>091973505</v>
          </cell>
        </row>
        <row r="2388">
          <cell r="J2388" t="str">
            <v>Hà Thúy Hằng23/11/2000</v>
          </cell>
          <cell r="K2388" t="str">
            <v>091916978</v>
          </cell>
        </row>
        <row r="2389">
          <cell r="J2389" t="str">
            <v>Lâm Thanh Hằng08/03/2000</v>
          </cell>
          <cell r="K2389" t="str">
            <v>092001594</v>
          </cell>
        </row>
        <row r="2390">
          <cell r="J2390" t="str">
            <v>Nguyễn Thị Hằng27/05/2000</v>
          </cell>
          <cell r="K2390" t="str">
            <v>091948465</v>
          </cell>
        </row>
        <row r="2391">
          <cell r="J2391" t="str">
            <v>Phạm Thị Yến Hằng13/06/2000</v>
          </cell>
          <cell r="K2391" t="str">
            <v>092009939</v>
          </cell>
        </row>
        <row r="2392">
          <cell r="J2392" t="str">
            <v>Hà Thanh Hiền02/03/2000</v>
          </cell>
          <cell r="K2392" t="str">
            <v>091884330</v>
          </cell>
        </row>
        <row r="2393">
          <cell r="J2393" t="str">
            <v>Lê Thị Hiền05/10/2000</v>
          </cell>
          <cell r="K2393" t="str">
            <v>091935207</v>
          </cell>
        </row>
        <row r="2394">
          <cell r="J2394" t="str">
            <v>Nguyễn Thị Hiền29/02/2000</v>
          </cell>
          <cell r="K2394" t="str">
            <v>122361255</v>
          </cell>
        </row>
        <row r="2395">
          <cell r="J2395" t="str">
            <v>Nguyễn Thị Huệ03/01/2000</v>
          </cell>
          <cell r="K2395" t="str">
            <v>125857580</v>
          </cell>
        </row>
        <row r="2396">
          <cell r="J2396" t="str">
            <v>Vũ Huy Hùng02/06/2000</v>
          </cell>
          <cell r="K2396" t="str">
            <v>091879346</v>
          </cell>
        </row>
        <row r="2397">
          <cell r="J2397" t="str">
            <v>Dương Thu Hương31/12/2000</v>
          </cell>
          <cell r="K2397" t="str">
            <v>091884345</v>
          </cell>
        </row>
        <row r="2398">
          <cell r="J2398" t="str">
            <v>Trần Thị Hương25/12/2000</v>
          </cell>
          <cell r="K2398" t="str">
            <v>091896743</v>
          </cell>
        </row>
        <row r="2399">
          <cell r="J2399" t="str">
            <v>Ngô Thị Lan07/10/2000</v>
          </cell>
          <cell r="K2399" t="str">
            <v>091894876</v>
          </cell>
        </row>
        <row r="2400">
          <cell r="J2400" t="str">
            <v>Dương Thị Thuỳ Linh31/01/2000</v>
          </cell>
          <cell r="K2400" t="str">
            <v>091904380</v>
          </cell>
        </row>
        <row r="2401">
          <cell r="J2401" t="str">
            <v>Tống Thị Khánh Linh01/11/2000</v>
          </cell>
          <cell r="K2401" t="str">
            <v>092010593</v>
          </cell>
        </row>
        <row r="2402">
          <cell r="J2402" t="str">
            <v>Hà Thị Bích Loan12/11/2000</v>
          </cell>
          <cell r="K2402" t="str">
            <v>091902992</v>
          </cell>
        </row>
        <row r="2403">
          <cell r="J2403" t="str">
            <v>Đặng Như Mai20/10/2000</v>
          </cell>
          <cell r="K2403" t="str">
            <v>063543148</v>
          </cell>
        </row>
        <row r="2404">
          <cell r="J2404" t="str">
            <v>Nguyễn Thuý Ngân02/07/2000</v>
          </cell>
          <cell r="K2404" t="str">
            <v>122308867</v>
          </cell>
        </row>
        <row r="2405">
          <cell r="J2405" t="str">
            <v>Dương Thị Bích Ngọc14/11/2000</v>
          </cell>
          <cell r="K2405" t="str">
            <v>091880536</v>
          </cell>
        </row>
        <row r="2406">
          <cell r="J2406" t="str">
            <v>Dương Thị Hồng Ngọc11/11/2000</v>
          </cell>
          <cell r="K2406" t="str">
            <v>092006751</v>
          </cell>
        </row>
        <row r="2407">
          <cell r="J2407" t="str">
            <v>Nguyễn Thị Bảo Ngọc06/06/2000</v>
          </cell>
          <cell r="K2407" t="str">
            <v>091884349</v>
          </cell>
        </row>
        <row r="2408">
          <cell r="J2408" t="str">
            <v>Vũ Thị Bích Ngọc31/03/2000</v>
          </cell>
          <cell r="K2408" t="str">
            <v>091880604</v>
          </cell>
        </row>
        <row r="2409">
          <cell r="J2409" t="str">
            <v>Hoàng Hải Nguyên01/06/2000</v>
          </cell>
          <cell r="K2409" t="str">
            <v>091945610</v>
          </cell>
        </row>
        <row r="2410">
          <cell r="J2410" t="str">
            <v>Dương Thị Nhi15/08/2000</v>
          </cell>
          <cell r="K2410" t="str">
            <v>091933958</v>
          </cell>
        </row>
        <row r="2411">
          <cell r="J2411" t="str">
            <v>Trương Thị Thảo Nhi30/04/2000</v>
          </cell>
          <cell r="K2411" t="str">
            <v>091879342</v>
          </cell>
        </row>
        <row r="2412">
          <cell r="J2412" t="str">
            <v>Hoàng Phương03/07/2000</v>
          </cell>
          <cell r="K2412" t="str">
            <v>091944099</v>
          </cell>
        </row>
        <row r="2413">
          <cell r="J2413" t="str">
            <v>Nguyễn Minh Phương09/05/2000</v>
          </cell>
          <cell r="K2413" t="str">
            <v>091916763</v>
          </cell>
        </row>
        <row r="2414">
          <cell r="J2414" t="str">
            <v>Bùi Thị Bích Phượng01/11/2000</v>
          </cell>
          <cell r="K2414" t="str">
            <v>092004796</v>
          </cell>
        </row>
        <row r="2415">
          <cell r="J2415" t="str">
            <v>Dương Thị Quỳnh07/07/2000</v>
          </cell>
          <cell r="K2415" t="str">
            <v>091882671</v>
          </cell>
        </row>
        <row r="2416">
          <cell r="J2416" t="str">
            <v>Dương Thị Thúy Quỳnh21/01/2000</v>
          </cell>
          <cell r="K2416" t="str">
            <v>091946896</v>
          </cell>
        </row>
        <row r="2417">
          <cell r="J2417" t="str">
            <v>Nguyễn Như Quỳnh30/06/2000</v>
          </cell>
          <cell r="K2417" t="str">
            <v>091894659</v>
          </cell>
        </row>
        <row r="2418">
          <cell r="J2418" t="str">
            <v>Nguyễn Thị Quỳnh03/07/2000</v>
          </cell>
          <cell r="K2418" t="str">
            <v>091881160</v>
          </cell>
        </row>
        <row r="2419">
          <cell r="J2419" t="str">
            <v>Phan Diễm Quỳnh07/05/2000</v>
          </cell>
          <cell r="K2419" t="str">
            <v>085920830</v>
          </cell>
        </row>
        <row r="2420">
          <cell r="J2420" t="str">
            <v>Triệu Thị Quỳnh15/05/2000</v>
          </cell>
          <cell r="K2420" t="str">
            <v>091942039</v>
          </cell>
        </row>
        <row r="2421">
          <cell r="J2421" t="str">
            <v>Nguyễn Thị Tam10/11/2000</v>
          </cell>
          <cell r="K2421" t="str">
            <v>091896663</v>
          </cell>
        </row>
        <row r="2422">
          <cell r="J2422" t="str">
            <v>Ngô Thị Phương Thảo02/04/2000</v>
          </cell>
          <cell r="K2422" t="str">
            <v>092003502</v>
          </cell>
        </row>
        <row r="2423">
          <cell r="J2423" t="str">
            <v>Nguyễn Phương Thảo29/10/2000</v>
          </cell>
          <cell r="K2423" t="str">
            <v>091901484</v>
          </cell>
        </row>
        <row r="2424">
          <cell r="J2424" t="str">
            <v>Nguyễn Thị Hoài Thương26/01/2000</v>
          </cell>
          <cell r="K2424" t="str">
            <v>091930550</v>
          </cell>
        </row>
        <row r="2425">
          <cell r="J2425" t="str">
            <v>Ngô Thu Trang27/12/2000</v>
          </cell>
          <cell r="K2425" t="str">
            <v>091944392</v>
          </cell>
        </row>
        <row r="2426">
          <cell r="J2426" t="str">
            <v>Nguyễn Thị Huyền Trang04/10/2000</v>
          </cell>
          <cell r="K2426" t="str">
            <v>122308886</v>
          </cell>
        </row>
        <row r="2427">
          <cell r="J2427" t="str">
            <v>Nguyễn Thị Thuỳ Trang21/04/2000</v>
          </cell>
          <cell r="K2427" t="str">
            <v>091916120</v>
          </cell>
        </row>
        <row r="2428">
          <cell r="J2428" t="str">
            <v>Trần Thu Trang05/11/2000</v>
          </cell>
          <cell r="K2428" t="str">
            <v>091881377</v>
          </cell>
        </row>
        <row r="2429">
          <cell r="J2429" t="str">
            <v>Vũ Thị Hà Trang10/12/2000</v>
          </cell>
          <cell r="K2429" t="str">
            <v>036300007264</v>
          </cell>
        </row>
        <row r="2430">
          <cell r="J2430" t="str">
            <v>Nguyễn Thị Bảo Trâm07/10/2000</v>
          </cell>
          <cell r="K2430" t="str">
            <v>091879046</v>
          </cell>
        </row>
        <row r="2431">
          <cell r="J2431" t="str">
            <v>Nguyễn Thị Thanh Tú15/01/2000</v>
          </cell>
          <cell r="K2431" t="str">
            <v>095274335</v>
          </cell>
        </row>
        <row r="2432">
          <cell r="J2432" t="str">
            <v>Nguyễn Hải Yến28/09/2000</v>
          </cell>
          <cell r="K2432" t="str">
            <v>091879212</v>
          </cell>
        </row>
        <row r="2433">
          <cell r="J2433" t="str">
            <v>Nguyễn Quế Anh25/09/2000</v>
          </cell>
          <cell r="K2433" t="str">
            <v>122274879</v>
          </cell>
        </row>
        <row r="2434">
          <cell r="J2434" t="str">
            <v>Vũ Thị Lan Anh22/06/2000</v>
          </cell>
          <cell r="K2434" t="str">
            <v>091934017</v>
          </cell>
        </row>
        <row r="2435">
          <cell r="J2435" t="str">
            <v>Trần Thảo Chi23/08/2000</v>
          </cell>
          <cell r="K2435" t="str">
            <v>091903748</v>
          </cell>
        </row>
        <row r="2436">
          <cell r="J2436" t="str">
            <v>Nguyễn Khánh Duy14/05/2000</v>
          </cell>
          <cell r="K2436" t="str">
            <v>092002384</v>
          </cell>
        </row>
        <row r="2437">
          <cell r="J2437" t="str">
            <v>Nông Thùy Dương12/04/2000</v>
          </cell>
          <cell r="K2437" t="str">
            <v>063553802</v>
          </cell>
        </row>
        <row r="2438">
          <cell r="J2438" t="str">
            <v>Đặng Thị Điều25/09/2000</v>
          </cell>
          <cell r="K2438" t="str">
            <v>091974918</v>
          </cell>
        </row>
        <row r="2439">
          <cell r="J2439" t="str">
            <v>Nông Thanh Giang18/01/2000</v>
          </cell>
          <cell r="K2439" t="str">
            <v>095267643</v>
          </cell>
        </row>
        <row r="2440">
          <cell r="J2440" t="str">
            <v>Dương Mỹ Hạnh18/03/2000</v>
          </cell>
          <cell r="K2440" t="str">
            <v>091904172</v>
          </cell>
        </row>
        <row r="2441">
          <cell r="J2441" t="str">
            <v>Phương Thị Hạnh23/12/2000</v>
          </cell>
          <cell r="K2441" t="str">
            <v>091986581</v>
          </cell>
        </row>
        <row r="2442">
          <cell r="J2442" t="str">
            <v>Lương Thị Hằng08/12/2000</v>
          </cell>
          <cell r="K2442" t="str">
            <v>091936102</v>
          </cell>
        </row>
        <row r="2443">
          <cell r="J2443" t="str">
            <v>Nguyễn Thị Hằng20/11/2000</v>
          </cell>
          <cell r="K2443" t="str">
            <v>091919651</v>
          </cell>
        </row>
        <row r="2444">
          <cell r="J2444" t="str">
            <v>Lương Thị Thu Hiên15/07/2000</v>
          </cell>
          <cell r="K2444" t="str">
            <v>091881151</v>
          </cell>
        </row>
        <row r="2445">
          <cell r="J2445" t="str">
            <v>Hoàng Thu Hiền30/01/2000</v>
          </cell>
          <cell r="K2445" t="str">
            <v>091947006</v>
          </cell>
        </row>
        <row r="2446">
          <cell r="J2446" t="str">
            <v>Phan Thanh Hiếu15/07/1998</v>
          </cell>
          <cell r="K2446" t="str">
            <v>091914745</v>
          </cell>
        </row>
        <row r="2447">
          <cell r="J2447" t="str">
            <v>Vũ Thị Phương Hoa30/01/2000</v>
          </cell>
          <cell r="K2447" t="str">
            <v>091876298</v>
          </cell>
        </row>
        <row r="2448">
          <cell r="J2448" t="str">
            <v>Triệu Thị Huệ07/03/2000</v>
          </cell>
          <cell r="K2448" t="str">
            <v>091975574</v>
          </cell>
        </row>
        <row r="2449">
          <cell r="J2449" t="str">
            <v>Triệu Thị Bích Huệ27/05/2000</v>
          </cell>
          <cell r="K2449" t="str">
            <v>091941617</v>
          </cell>
        </row>
        <row r="2450">
          <cell r="J2450" t="str">
            <v>Nguyễn Văn Huy29/05/2000</v>
          </cell>
          <cell r="K2450" t="str">
            <v>-1</v>
          </cell>
        </row>
        <row r="2451">
          <cell r="J2451" t="str">
            <v>Phạm Ngọc Huy12/11/2000</v>
          </cell>
          <cell r="K2451" t="str">
            <v>-1</v>
          </cell>
        </row>
        <row r="2452">
          <cell r="J2452" t="str">
            <v>Dương Thị Huyên15/09/2000</v>
          </cell>
          <cell r="K2452" t="str">
            <v>091902691</v>
          </cell>
        </row>
        <row r="2453">
          <cell r="J2453" t="str">
            <v>Nguyễn Thị Ngọc Huyền18/05/2000</v>
          </cell>
          <cell r="K2453" t="str">
            <v>092001487</v>
          </cell>
        </row>
        <row r="2454">
          <cell r="J2454" t="str">
            <v>Nguyễn Thu Huyền19/03/2000</v>
          </cell>
          <cell r="K2454" t="str">
            <v>091894404</v>
          </cell>
        </row>
        <row r="2455">
          <cell r="J2455" t="str">
            <v>Phùng Thanh Huyền23/07/2000</v>
          </cell>
          <cell r="K2455" t="str">
            <v>092001924</v>
          </cell>
        </row>
        <row r="2456">
          <cell r="J2456" t="str">
            <v>Lường Thị Hương23/07/2000</v>
          </cell>
          <cell r="K2456" t="str">
            <v>091962285</v>
          </cell>
        </row>
        <row r="2457">
          <cell r="J2457" t="str">
            <v>Đỗ Thị Thúy Hường25/02/2000</v>
          </cell>
          <cell r="K2457" t="str">
            <v>092001767</v>
          </cell>
        </row>
        <row r="2458">
          <cell r="J2458" t="str">
            <v>Nguyễn Thị Hường19/03/2000</v>
          </cell>
          <cell r="K2458" t="str">
            <v>091896126</v>
          </cell>
        </row>
        <row r="2459">
          <cell r="J2459" t="str">
            <v>Tô Phương Lan28/10/2000</v>
          </cell>
          <cell r="K2459" t="str">
            <v>091904405</v>
          </cell>
        </row>
        <row r="2460">
          <cell r="J2460" t="str">
            <v>Lê Thị Hải Linh21/11/2000</v>
          </cell>
          <cell r="K2460" t="str">
            <v>091884780</v>
          </cell>
        </row>
        <row r="2461">
          <cell r="J2461" t="str">
            <v>Phạm Thị Linh23/06/2000</v>
          </cell>
          <cell r="K2461" t="str">
            <v>091937812</v>
          </cell>
        </row>
        <row r="2462">
          <cell r="J2462" t="str">
            <v>Tống Khánh Linh16/12/2000</v>
          </cell>
          <cell r="K2462" t="str">
            <v>091946843</v>
          </cell>
        </row>
        <row r="2463">
          <cell r="J2463" t="str">
            <v>Trần Ngọc Khánh Linh05/09/2000</v>
          </cell>
          <cell r="K2463" t="str">
            <v>092008810</v>
          </cell>
        </row>
        <row r="2464">
          <cell r="J2464" t="str">
            <v>Nguyễn Phương Ly20/02/2000</v>
          </cell>
          <cell r="K2464" t="str">
            <v>091879663</v>
          </cell>
        </row>
        <row r="2465">
          <cell r="J2465" t="str">
            <v>Nguyễn Thị Ngọc Mai16/03/2000</v>
          </cell>
          <cell r="K2465" t="str">
            <v>091901499</v>
          </cell>
        </row>
        <row r="2466">
          <cell r="J2466" t="str">
            <v>Phạm Thị Kim Ngân23/11/2000</v>
          </cell>
          <cell r="K2466" t="str">
            <v>091881207</v>
          </cell>
        </row>
        <row r="2467">
          <cell r="J2467" t="str">
            <v>Đàm Bích Ngọc10/10/2000</v>
          </cell>
          <cell r="K2467" t="str">
            <v>071098268</v>
          </cell>
        </row>
        <row r="2468">
          <cell r="J2468" t="str">
            <v>Nguyễn Yến Ngọc10/09/2000</v>
          </cell>
          <cell r="K2468" t="str">
            <v>091881205</v>
          </cell>
        </row>
        <row r="2469">
          <cell r="J2469" t="str">
            <v>Trần Thị Ngọc05/01/2000</v>
          </cell>
          <cell r="K2469" t="str">
            <v>091881205</v>
          </cell>
        </row>
        <row r="2470">
          <cell r="J2470" t="str">
            <v>Nguyễn Thị Thảo Nhi20/08/2000</v>
          </cell>
          <cell r="K2470" t="str">
            <v>091879252</v>
          </cell>
        </row>
        <row r="2471">
          <cell r="J2471" t="str">
            <v>Mã Thị Phượng24/04/2000</v>
          </cell>
          <cell r="K2471" t="str">
            <v>091894631</v>
          </cell>
        </row>
        <row r="2472">
          <cell r="J2472" t="str">
            <v>Nguyễn Thị Quý18/10/1999</v>
          </cell>
          <cell r="K2472" t="str">
            <v>091917212</v>
          </cell>
        </row>
        <row r="2473">
          <cell r="J2473" t="str">
            <v>Hà Thị Quỳnh27/09/2000</v>
          </cell>
          <cell r="K2473" t="str">
            <v>091881372</v>
          </cell>
        </row>
        <row r="2474">
          <cell r="J2474" t="str">
            <v>Quách Thị Sao10/10/1993</v>
          </cell>
          <cell r="K2474" t="str">
            <v>174105032</v>
          </cell>
        </row>
        <row r="2475">
          <cell r="J2475" t="str">
            <v>Đỗ Thị Thảo20/04/2000</v>
          </cell>
          <cell r="K2475" t="str">
            <v>125922067</v>
          </cell>
        </row>
        <row r="2476">
          <cell r="J2476" t="str">
            <v>Nguyễn Thị Thảo25/03/2000</v>
          </cell>
          <cell r="K2476" t="str">
            <v>091919504</v>
          </cell>
        </row>
        <row r="2477">
          <cell r="J2477" t="str">
            <v>Nguyễn Thị Phương Thảo01/12/2000</v>
          </cell>
          <cell r="K2477" t="str">
            <v>091987888</v>
          </cell>
        </row>
        <row r="2478">
          <cell r="J2478" t="str">
            <v>Nguyễn Thanh Thắm18/12/2000</v>
          </cell>
          <cell r="K2478" t="str">
            <v>091919507</v>
          </cell>
        </row>
        <row r="2479">
          <cell r="J2479" t="str">
            <v>Nguyễn Thị Minh Thu17/10/2000</v>
          </cell>
          <cell r="K2479" t="str">
            <v>091944343</v>
          </cell>
        </row>
        <row r="2480">
          <cell r="J2480" t="str">
            <v>Nguyễn Thị Thuy21/04/2000</v>
          </cell>
          <cell r="K2480" t="str">
            <v>033300003962</v>
          </cell>
        </row>
        <row r="2481">
          <cell r="J2481" t="str">
            <v>Nguyễn Thị Thủy03/12/2000</v>
          </cell>
          <cell r="K2481" t="str">
            <v>091895302</v>
          </cell>
        </row>
        <row r="2482">
          <cell r="J2482" t="str">
            <v>Hoàng Thanh Trà20/08/2000</v>
          </cell>
          <cell r="K2482" t="str">
            <v>071061148</v>
          </cell>
        </row>
        <row r="2483">
          <cell r="J2483" t="str">
            <v>Khuất Huyền Trang05/04/2000</v>
          </cell>
          <cell r="K2483" t="str">
            <v>092002785</v>
          </cell>
        </row>
        <row r="2484">
          <cell r="J2484" t="str">
            <v>Nguyễn Huyền Trang13/04/2000</v>
          </cell>
          <cell r="K2484" t="str">
            <v>091895489</v>
          </cell>
        </row>
        <row r="2485">
          <cell r="J2485" t="str">
            <v>Phạm Thị Trang25/03/2000</v>
          </cell>
          <cell r="K2485" t="str">
            <v>091894383</v>
          </cell>
        </row>
        <row r="2486">
          <cell r="J2486" t="str">
            <v>Lê Thị Vi21/05/2000</v>
          </cell>
          <cell r="K2486" t="str">
            <v>091901697</v>
          </cell>
        </row>
        <row r="2487">
          <cell r="J2487" t="str">
            <v>Nguyễn Thị Xuân25/02/2000</v>
          </cell>
          <cell r="K2487" t="str">
            <v>001300002833</v>
          </cell>
        </row>
        <row r="2488">
          <cell r="J2488" t="str">
            <v>Đào Thị Yến18/12/2000</v>
          </cell>
          <cell r="K2488" t="str">
            <v>091894941</v>
          </cell>
        </row>
        <row r="2489">
          <cell r="J2489" t="str">
            <v>Lương Thị Hải Yến12/07/2000</v>
          </cell>
          <cell r="K2489" t="str">
            <v>036300008446</v>
          </cell>
        </row>
        <row r="2490">
          <cell r="J2490" t="str">
            <v>Vũ Thúy An04/02/2000</v>
          </cell>
          <cell r="K2490" t="str">
            <v>091881389</v>
          </cell>
        </row>
        <row r="2491">
          <cell r="J2491" t="str">
            <v>Chu Phương Anh09/07/2000</v>
          </cell>
          <cell r="K2491" t="str">
            <v>091962283</v>
          </cell>
        </row>
        <row r="2492">
          <cell r="J2492" t="str">
            <v>Đỗ Thị Hoàng Anh13/12/2000</v>
          </cell>
          <cell r="K2492" t="str">
            <v>030300002463</v>
          </cell>
        </row>
        <row r="2493">
          <cell r="J2493" t="str">
            <v>Lê Hồng Anh11/04/2000</v>
          </cell>
          <cell r="K2493" t="str">
            <v>095298902</v>
          </cell>
        </row>
        <row r="2494">
          <cell r="J2494" t="str">
            <v>Nguyễn Thị Kim Anh04/10/2000</v>
          </cell>
          <cell r="K2494" t="str">
            <v>091972862</v>
          </cell>
        </row>
        <row r="2495">
          <cell r="J2495" t="str">
            <v>Dương Thị Mai Ánh06/10/2000</v>
          </cell>
          <cell r="K2495" t="str">
            <v>091934849</v>
          </cell>
        </row>
        <row r="2496">
          <cell r="J2496" t="str">
            <v>Lê Thị Bình30/04/2000</v>
          </cell>
          <cell r="K2496" t="str">
            <v>038300016929</v>
          </cell>
        </row>
        <row r="2497">
          <cell r="J2497" t="str">
            <v>Lê Thị Châm04/07/2000</v>
          </cell>
          <cell r="K2497" t="str">
            <v>175051753</v>
          </cell>
        </row>
        <row r="2498">
          <cell r="J2498" t="str">
            <v>Vy Thị Linh Chi18/07/2000</v>
          </cell>
          <cell r="K2498" t="str">
            <v>082358785</v>
          </cell>
        </row>
        <row r="2499">
          <cell r="J2499" t="str">
            <v>Đinh Thị Cúc06/06/2000</v>
          </cell>
          <cell r="K2499" t="str">
            <v>051047098</v>
          </cell>
        </row>
        <row r="2500">
          <cell r="J2500" t="str">
            <v>Dương Thị Dậu01/05/2000</v>
          </cell>
          <cell r="K2500" t="str">
            <v>095287152</v>
          </cell>
        </row>
        <row r="2501">
          <cell r="J2501" t="str">
            <v>Nguyễn Tuấn Dũng04/07/2000</v>
          </cell>
          <cell r="K2501" t="str">
            <v>092006772</v>
          </cell>
        </row>
        <row r="2502">
          <cell r="J2502" t="str">
            <v>Hoàng Thu Hà14/04/2000</v>
          </cell>
          <cell r="K2502" t="str">
            <v>071096859</v>
          </cell>
        </row>
        <row r="2503">
          <cell r="J2503" t="str">
            <v>Nguyễn Thị Thanh Hà03/04/2000</v>
          </cell>
          <cell r="K2503" t="str">
            <v>091884384</v>
          </cell>
        </row>
        <row r="2504">
          <cell r="J2504" t="str">
            <v>Vũ Nguyệt Hà19/05/2000</v>
          </cell>
          <cell r="K2504" t="str">
            <v>091879020</v>
          </cell>
        </row>
        <row r="2505">
          <cell r="J2505" t="str">
            <v>Trần Thị Hằng04/01/2000</v>
          </cell>
          <cell r="K2505" t="str">
            <v>091878215</v>
          </cell>
        </row>
        <row r="2506">
          <cell r="J2506" t="str">
            <v>Phùng Thị Thu Hiền26/02/2000</v>
          </cell>
          <cell r="K2506" t="str">
            <v>085921203</v>
          </cell>
        </row>
        <row r="2507">
          <cell r="J2507" t="str">
            <v>Phạm Nam Hiếu12/11/2000</v>
          </cell>
          <cell r="K2507" t="str">
            <v>095258559</v>
          </cell>
        </row>
        <row r="2508">
          <cell r="J2508" t="str">
            <v>Bạch Linh Hoa21/07/2000</v>
          </cell>
          <cell r="K2508" t="str">
            <v>092003575</v>
          </cell>
        </row>
        <row r="2509">
          <cell r="J2509" t="str">
            <v>Nguyễn Thị Thu Hoài17/12/2000</v>
          </cell>
          <cell r="K2509" t="str">
            <v>091920424</v>
          </cell>
        </row>
        <row r="2510">
          <cell r="J2510" t="str">
            <v>Dương Thị Huệ02/07/2000</v>
          </cell>
          <cell r="K2510" t="str">
            <v>091920519</v>
          </cell>
        </row>
        <row r="2511">
          <cell r="J2511" t="str">
            <v>Lại Thanh Huyền04/05/2000</v>
          </cell>
          <cell r="K2511" t="str">
            <v>091879053</v>
          </cell>
        </row>
        <row r="2512">
          <cell r="J2512" t="str">
            <v>Lò Thị Huyền17/04/2000</v>
          </cell>
          <cell r="K2512" t="str">
            <v>051118358</v>
          </cell>
        </row>
        <row r="2513">
          <cell r="J2513" t="str">
            <v>Nguyễn Thu Huyền15/10/2000</v>
          </cell>
          <cell r="K2513" t="str">
            <v>091916250</v>
          </cell>
        </row>
        <row r="2514">
          <cell r="J2514" t="str">
            <v>Trần Thị Huyền16/09/2000</v>
          </cell>
          <cell r="K2514" t="str">
            <v>091936852</v>
          </cell>
        </row>
        <row r="2515">
          <cell r="J2515" t="str">
            <v>Lương Thị Mai Hương04/10/2000</v>
          </cell>
          <cell r="K2515" t="str">
            <v>085905620</v>
          </cell>
        </row>
        <row r="2516">
          <cell r="J2516" t="str">
            <v>Phạm Mai Hương12/10/2000</v>
          </cell>
          <cell r="K2516" t="str">
            <v>091971670</v>
          </cell>
        </row>
        <row r="2517">
          <cell r="J2517" t="str">
            <v>Sùng Thị Hương12/03/2000</v>
          </cell>
          <cell r="K2517" t="str">
            <v>073495767</v>
          </cell>
        </row>
        <row r="2518">
          <cell r="J2518" t="str">
            <v>Trần Thị Lan Hương29/09/2000</v>
          </cell>
          <cell r="K2518" t="str">
            <v>091879390</v>
          </cell>
        </row>
        <row r="2519">
          <cell r="J2519" t="str">
            <v>Hoàng Thúy Hường01/12/1997</v>
          </cell>
          <cell r="K2519" t="str">
            <v>0982280902</v>
          </cell>
        </row>
        <row r="2520">
          <cell r="J2520" t="str">
            <v>Nguyễn Thị Thu Hường06/11/2000</v>
          </cell>
          <cell r="K2520" t="str">
            <v>091944016</v>
          </cell>
        </row>
        <row r="2521">
          <cell r="J2521" t="str">
            <v>Hoàng Bảo Khang31/10/2000</v>
          </cell>
          <cell r="K2521" t="str">
            <v>085927888</v>
          </cell>
        </row>
        <row r="2522">
          <cell r="J2522" t="str">
            <v>Vi Thu Liễu10/10/2000</v>
          </cell>
          <cell r="K2522" t="str">
            <v>082370659</v>
          </cell>
        </row>
        <row r="2523">
          <cell r="J2523" t="str">
            <v>Đỗ Thị Thùy Linh05/12/2000</v>
          </cell>
          <cell r="K2523" t="str">
            <v>091880596</v>
          </cell>
        </row>
        <row r="2524">
          <cell r="J2524" t="str">
            <v>Hoàng Thị Mỹ Linh14/10/1999</v>
          </cell>
          <cell r="K2524" t="str">
            <v>091890777</v>
          </cell>
        </row>
        <row r="2525">
          <cell r="J2525" t="str">
            <v>Nguyễn Thị Linh12/02/2000</v>
          </cell>
          <cell r="K2525" t="str">
            <v>091895242</v>
          </cell>
        </row>
        <row r="2526">
          <cell r="J2526" t="str">
            <v>Nguyễn Thùy Linh12/05/2000</v>
          </cell>
          <cell r="K2526" t="str">
            <v>091894537</v>
          </cell>
        </row>
        <row r="2527">
          <cell r="J2527" t="str">
            <v>Nguyễn Thùy Linh07/03/2000</v>
          </cell>
          <cell r="K2527" t="str">
            <v>091884204</v>
          </cell>
        </row>
        <row r="2528">
          <cell r="J2528" t="str">
            <v>Sầm Văn Linh10/11/1998</v>
          </cell>
          <cell r="K2528" t="str">
            <v>073518169</v>
          </cell>
        </row>
        <row r="2529">
          <cell r="J2529" t="str">
            <v>Tạ Thị Lộc14/03/2000</v>
          </cell>
          <cell r="K2529" t="str">
            <v>091947314</v>
          </cell>
        </row>
        <row r="2530">
          <cell r="J2530" t="str">
            <v>Trịnh Thị Lý03/10/1999</v>
          </cell>
          <cell r="K2530" t="str">
            <v>142961649</v>
          </cell>
        </row>
        <row r="2531">
          <cell r="J2531" t="str">
            <v>Nguyễn Thị Mến13/06/2000</v>
          </cell>
          <cell r="K2531" t="str">
            <v>091896210</v>
          </cell>
        </row>
        <row r="2532">
          <cell r="J2532" t="str">
            <v>Nguyễn Thị Miên10/01/2000</v>
          </cell>
          <cell r="K2532" t="str">
            <v>-1</v>
          </cell>
        </row>
        <row r="2533">
          <cell r="J2533" t="str">
            <v>Nguyễn Tuyết Ngọc08/04/2000</v>
          </cell>
          <cell r="K2533" t="str">
            <v>091895895</v>
          </cell>
        </row>
        <row r="2534">
          <cell r="J2534" t="str">
            <v>Lương Minh Nguyệt13/01/2000</v>
          </cell>
          <cell r="K2534" t="str">
            <v>082379349</v>
          </cell>
        </row>
        <row r="2535">
          <cell r="J2535" t="str">
            <v>Bế Thị Nụ25/10/2000</v>
          </cell>
          <cell r="K2535" t="str">
            <v>085914922</v>
          </cell>
        </row>
        <row r="2536">
          <cell r="J2536" t="str">
            <v>Lương Thị Thanh Phương11/10/2000</v>
          </cell>
          <cell r="K2536" t="str">
            <v>091902735</v>
          </cell>
        </row>
        <row r="2537">
          <cell r="J2537" t="str">
            <v>Phạm Thanh Phương13/10/2000</v>
          </cell>
          <cell r="K2537" t="str">
            <v>092006756</v>
          </cell>
        </row>
        <row r="2538">
          <cell r="J2538" t="str">
            <v>Hoàng Thị Phượng05/09/1999</v>
          </cell>
          <cell r="K2538" t="str">
            <v>095279298</v>
          </cell>
        </row>
        <row r="2539">
          <cell r="J2539" t="str">
            <v>Dương Thị Quỳnh20/08/2000</v>
          </cell>
          <cell r="K2539" t="str">
            <v>091937248</v>
          </cell>
        </row>
        <row r="2540">
          <cell r="J2540" t="str">
            <v>Trần Thị Thao19/05/2000</v>
          </cell>
          <cell r="K2540" t="str">
            <v>091894435</v>
          </cell>
        </row>
        <row r="2541">
          <cell r="J2541" t="str">
            <v>Nguyễn Phương Thảo15/02/2000</v>
          </cell>
          <cell r="K2541" t="str">
            <v>091876847</v>
          </cell>
        </row>
        <row r="2542">
          <cell r="J2542" t="str">
            <v>Trần Thị Thùy26/10/2000</v>
          </cell>
          <cell r="K2542" t="str">
            <v>091724535</v>
          </cell>
        </row>
        <row r="2543">
          <cell r="J2543" t="str">
            <v>Nguyễn Minh Thúy19/05/2000</v>
          </cell>
          <cell r="K2543" t="str">
            <v>091896798</v>
          </cell>
        </row>
        <row r="2544">
          <cell r="J2544" t="str">
            <v>Hoàng Thị Thủy Tiên28/03/2000</v>
          </cell>
          <cell r="K2544" t="str">
            <v>091985547</v>
          </cell>
        </row>
        <row r="2545">
          <cell r="J2545" t="str">
            <v>Dương Thị Hồng Trang03/07/2000</v>
          </cell>
          <cell r="K2545" t="str">
            <v>091878474</v>
          </cell>
        </row>
        <row r="2546">
          <cell r="J2546" t="str">
            <v>Ngô Thị Huyền Trang25/08/2000</v>
          </cell>
          <cell r="K2546" t="str">
            <v>091884400</v>
          </cell>
        </row>
        <row r="2547">
          <cell r="J2547" t="str">
            <v>Phạm Thị Thu Trang27/01/2000</v>
          </cell>
          <cell r="K2547" t="str">
            <v>097942095</v>
          </cell>
        </row>
        <row r="2548">
          <cell r="J2548" t="str">
            <v>Vũ Thị Uyên02/09/2000</v>
          </cell>
          <cell r="K2548" t="str">
            <v>095263963</v>
          </cell>
        </row>
        <row r="2549">
          <cell r="J2549" t="str">
            <v>Hà Thị Việt01/10/2000</v>
          </cell>
          <cell r="K2549" t="str">
            <v>122388340</v>
          </cell>
        </row>
        <row r="2550">
          <cell r="J2550" t="str">
            <v>Nguyễn Tất Vũ26/03/2000</v>
          </cell>
          <cell r="K2550" t="str">
            <v>090457524</v>
          </cell>
        </row>
        <row r="2551">
          <cell r="J2551" t="str">
            <v>Dương Hoài Anh03/11/2000</v>
          </cell>
          <cell r="K2551" t="str">
            <v>091904246</v>
          </cell>
        </row>
        <row r="2552">
          <cell r="J2552" t="str">
            <v>Bùi Thị Ánh28/08/2000</v>
          </cell>
          <cell r="K2552" t="str">
            <v>091894440</v>
          </cell>
        </row>
        <row r="2553">
          <cell r="J2553" t="str">
            <v>Nguyễn Thị Ngọc Ánh09/02/2000</v>
          </cell>
          <cell r="K2553" t="str">
            <v>091920575</v>
          </cell>
        </row>
        <row r="2554">
          <cell r="J2554" t="str">
            <v>Nông Thị Dung12/03/1998</v>
          </cell>
          <cell r="K2554" t="str">
            <v>085501930</v>
          </cell>
        </row>
        <row r="2555">
          <cell r="J2555" t="str">
            <v>Trần Thị Thùy Dung16/07/2000</v>
          </cell>
          <cell r="K2555" t="str">
            <v>091880592</v>
          </cell>
        </row>
        <row r="2556">
          <cell r="J2556" t="str">
            <v>Đào Thái Giang24/12/2000</v>
          </cell>
          <cell r="K2556" t="str">
            <v>091884229</v>
          </cell>
        </row>
        <row r="2557">
          <cell r="J2557" t="str">
            <v>Hoàng Thị Giang22/01/2000</v>
          </cell>
          <cell r="K2557" t="str">
            <v>091971024</v>
          </cell>
        </row>
        <row r="2558">
          <cell r="J2558" t="str">
            <v>Ngô Thị Thu Hà07/05/2000</v>
          </cell>
          <cell r="K2558" t="str">
            <v>091904688</v>
          </cell>
        </row>
        <row r="2559">
          <cell r="J2559" t="str">
            <v>Hoàng Thị Hồng Hạnh18/10/2000</v>
          </cell>
          <cell r="K2559" t="str">
            <v>091896123</v>
          </cell>
        </row>
        <row r="2560">
          <cell r="J2560" t="str">
            <v>Trần Thị Hạnh03/07/2000</v>
          </cell>
          <cell r="K2560" t="str">
            <v>095285123</v>
          </cell>
        </row>
        <row r="2561">
          <cell r="J2561" t="str">
            <v>Đào Thị Thu Hằng03/05/2000</v>
          </cell>
          <cell r="K2561" t="str">
            <v>091877788</v>
          </cell>
        </row>
        <row r="2562">
          <cell r="J2562" t="str">
            <v>Phạm Thu Hằng19/03/2000</v>
          </cell>
          <cell r="K2562" t="str">
            <v>091971825</v>
          </cell>
        </row>
        <row r="2563">
          <cell r="J2563" t="str">
            <v>Trần Thị Hằng17/09/2000</v>
          </cell>
          <cell r="K2563" t="str">
            <v>091896393</v>
          </cell>
        </row>
        <row r="2564">
          <cell r="J2564" t="str">
            <v>Bùi Thanh Hiền27/10/2000</v>
          </cell>
          <cell r="K2564" t="str">
            <v>091895767</v>
          </cell>
        </row>
        <row r="2565">
          <cell r="J2565" t="str">
            <v>Nguyễn Thị Hiền09/01/2000</v>
          </cell>
          <cell r="K2565" t="str">
            <v>091894453</v>
          </cell>
        </row>
        <row r="2566">
          <cell r="J2566" t="str">
            <v>Nông Thanh Hiền20/02/1999</v>
          </cell>
          <cell r="K2566" t="str">
            <v>091973805</v>
          </cell>
        </row>
        <row r="2567">
          <cell r="J2567" t="str">
            <v>Trần Thu Hiền03/10/2000</v>
          </cell>
          <cell r="K2567" t="str">
            <v/>
          </cell>
        </row>
        <row r="2568">
          <cell r="J2568" t="str">
            <v>Hoàng Minh Hiếu08/11/2000</v>
          </cell>
          <cell r="K2568" t="str">
            <v>-1</v>
          </cell>
        </row>
        <row r="2569">
          <cell r="J2569" t="str">
            <v>Đỗ Thị Hòa18/04/2000</v>
          </cell>
          <cell r="K2569" t="str">
            <v>122317977</v>
          </cell>
        </row>
        <row r="2570">
          <cell r="J2570" t="str">
            <v>Đỗ Thị Huyền19/04/2000</v>
          </cell>
          <cell r="K2570" t="str">
            <v>091916950</v>
          </cell>
        </row>
        <row r="2571">
          <cell r="J2571" t="str">
            <v>Nguyễn Thị Thu Hường26/09/2000</v>
          </cell>
          <cell r="K2571" t="str">
            <v>092008996</v>
          </cell>
        </row>
        <row r="2572">
          <cell r="J2572" t="str">
            <v>Nguyễn Thị Kiều27/10/2000</v>
          </cell>
          <cell r="K2572" t="str">
            <v>091903598</v>
          </cell>
        </row>
        <row r="2573">
          <cell r="J2573" t="str">
            <v>Phạm Thị Ngọc Lam01/07/2000</v>
          </cell>
          <cell r="K2573" t="str">
            <v>091879075</v>
          </cell>
        </row>
        <row r="2574">
          <cell r="J2574" t="str">
            <v>Hoàng Ngọc Lan28/08/2000</v>
          </cell>
          <cell r="K2574" t="str">
            <v>091929828</v>
          </cell>
        </row>
        <row r="2575">
          <cell r="J2575" t="str">
            <v>Nguyễn Thị Lệ07/10/2000</v>
          </cell>
          <cell r="K2575" t="str">
            <v>091975455</v>
          </cell>
        </row>
        <row r="2576">
          <cell r="J2576" t="str">
            <v>Lý Thị Phương Liên11/10/2000</v>
          </cell>
          <cell r="K2576" t="str">
            <v>082357488</v>
          </cell>
        </row>
        <row r="2577">
          <cell r="J2577" t="str">
            <v>Bùi Thị Linh05/06/2000</v>
          </cell>
          <cell r="K2577" t="str">
            <v>113722869</v>
          </cell>
        </row>
        <row r="2578">
          <cell r="J2578" t="str">
            <v>Bùi Thị Thuỳ Linh26/12/2000</v>
          </cell>
          <cell r="K2578" t="str">
            <v>091882090</v>
          </cell>
        </row>
        <row r="2579">
          <cell r="J2579" t="str">
            <v>Hoàng Thanh Mai Linh30/04/2000</v>
          </cell>
          <cell r="K2579" t="str">
            <v>27/6/2016</v>
          </cell>
        </row>
        <row r="2580">
          <cell r="J2580" t="str">
            <v>Hoàng Thị Thùy Linh09/05/2000</v>
          </cell>
          <cell r="K2580" t="str">
            <v>082357657</v>
          </cell>
        </row>
        <row r="2581">
          <cell r="J2581" t="str">
            <v>Vũ Thị Xuân Mai04/10/2000</v>
          </cell>
          <cell r="K2581" t="str">
            <v>122356204</v>
          </cell>
        </row>
        <row r="2582">
          <cell r="J2582" t="str">
            <v>Trịnh Huyền My02/04/2000</v>
          </cell>
          <cell r="K2582" t="str">
            <v>091971876</v>
          </cell>
        </row>
        <row r="2583">
          <cell r="J2583" t="str">
            <v>Hà Thị Thanh Ngân06/11/2000</v>
          </cell>
          <cell r="K2583" t="str">
            <v>091903398</v>
          </cell>
        </row>
        <row r="2584">
          <cell r="J2584" t="str">
            <v>Ngô Thị Thảo Ngân12/02/2000</v>
          </cell>
          <cell r="K2584" t="str">
            <v>122387633</v>
          </cell>
        </row>
        <row r="2585">
          <cell r="J2585" t="str">
            <v>Dương Thị Bích Ngọc15/11/2000</v>
          </cell>
          <cell r="K2585" t="str">
            <v>092006245</v>
          </cell>
        </row>
        <row r="2586">
          <cell r="J2586" t="str">
            <v>Phạm Hồng Ngọc05/11/2000</v>
          </cell>
          <cell r="K2586" t="str">
            <v>091904844</v>
          </cell>
        </row>
        <row r="2587">
          <cell r="J2587" t="str">
            <v>Trần Thị Thủy Ngọc11/12/2000</v>
          </cell>
          <cell r="K2587" t="str">
            <v>091884421</v>
          </cell>
        </row>
        <row r="2588">
          <cell r="J2588" t="str">
            <v>Hoàng Thị Minh Nguyệt17/12/2000</v>
          </cell>
          <cell r="K2588" t="str">
            <v>082353635</v>
          </cell>
        </row>
        <row r="2589">
          <cell r="J2589" t="str">
            <v>Hoàng Thị Minh Nguyệt23/08/2000</v>
          </cell>
          <cell r="K2589" t="str">
            <v>082316814</v>
          </cell>
        </row>
        <row r="2590">
          <cell r="J2590" t="str">
            <v>Ma Thị Ánh Nguyệt20/06/1998</v>
          </cell>
          <cell r="K2590" t="str">
            <v>091958133</v>
          </cell>
        </row>
        <row r="2591">
          <cell r="J2591" t="str">
            <v>Ôn Thị Nhung15/05/1999</v>
          </cell>
          <cell r="K2591" t="str">
            <v>091745546</v>
          </cell>
        </row>
        <row r="2592">
          <cell r="J2592" t="str">
            <v>Vũ Ngọc Ninh25/01/2000</v>
          </cell>
          <cell r="K2592" t="str">
            <v>091880591</v>
          </cell>
        </row>
        <row r="2593">
          <cell r="J2593" t="str">
            <v>Nguyễn Thị Mai Phương31/07/2000</v>
          </cell>
          <cell r="K2593" t="str">
            <v>091752408</v>
          </cell>
        </row>
        <row r="2594">
          <cell r="J2594" t="str">
            <v>Nguyễn Ngọc Quyên24/11/2000</v>
          </cell>
          <cell r="K2594" t="str">
            <v>091880686</v>
          </cell>
        </row>
        <row r="2595">
          <cell r="J2595" t="str">
            <v>Phan Thị Quyên10/04/2000</v>
          </cell>
          <cell r="K2595" t="str">
            <v>091948127</v>
          </cell>
        </row>
        <row r="2596">
          <cell r="J2596" t="str">
            <v>Lường Thị Quỳnh08/11/2000</v>
          </cell>
          <cell r="K2596" t="str">
            <v>091946022</v>
          </cell>
        </row>
        <row r="2597">
          <cell r="J2597" t="str">
            <v>Nguyễn Thị Sen16/08/2000</v>
          </cell>
          <cell r="K2597" t="str">
            <v>091896162</v>
          </cell>
        </row>
        <row r="2598">
          <cell r="J2598" t="str">
            <v>Nguyễn Thị Nguyên Thái02/10/2000</v>
          </cell>
          <cell r="K2598" t="str">
            <v>091895117</v>
          </cell>
        </row>
        <row r="2599">
          <cell r="J2599" t="str">
            <v>Nguyễn Thị Phương Thảo28/09/2000</v>
          </cell>
          <cell r="K2599" t="str">
            <v>091902738</v>
          </cell>
        </row>
        <row r="2600">
          <cell r="J2600" t="str">
            <v>Nguyễn Thị Thanh Thảo31/10/2000</v>
          </cell>
          <cell r="K2600" t="str">
            <v>091920529</v>
          </cell>
        </row>
        <row r="2601">
          <cell r="J2601" t="str">
            <v>Nguyễn Thu Thảo02/12/2000</v>
          </cell>
          <cell r="K2601" t="str">
            <v>091881342</v>
          </cell>
        </row>
        <row r="2602">
          <cell r="J2602" t="str">
            <v>Vi Thị Thảo10/01/2000</v>
          </cell>
          <cell r="K2602" t="str">
            <v>091931035</v>
          </cell>
        </row>
        <row r="2603">
          <cell r="J2603" t="str">
            <v>Vũ Thị Thảo23/10/2000</v>
          </cell>
          <cell r="K2603" t="str">
            <v>091941616</v>
          </cell>
        </row>
        <row r="2604">
          <cell r="J2604" t="str">
            <v>Ngô Thị Thịnh06/01/2000</v>
          </cell>
          <cell r="K2604" t="str">
            <v>091933330</v>
          </cell>
        </row>
        <row r="2605">
          <cell r="J2605" t="str">
            <v>Trần Thị Thùy18/01/2000</v>
          </cell>
          <cell r="K2605" t="str">
            <v>091896396</v>
          </cell>
        </row>
        <row r="2606">
          <cell r="J2606" t="str">
            <v>Nguyễn Thị Thủy16/08/2000</v>
          </cell>
          <cell r="K2606" t="str">
            <v>091975084</v>
          </cell>
        </row>
        <row r="2607">
          <cell r="J2607" t="str">
            <v>Dương Lâm Trang29/10/2000</v>
          </cell>
          <cell r="K2607" t="str">
            <v>091881569</v>
          </cell>
        </row>
        <row r="2608">
          <cell r="J2608" t="str">
            <v>Nông Thị Huyền Trang21/10/2000</v>
          </cell>
          <cell r="K2608" t="str">
            <v>091879205</v>
          </cell>
        </row>
        <row r="2609">
          <cell r="J2609" t="str">
            <v>Dương Văn Trường20/05/1997</v>
          </cell>
          <cell r="K2609" t="str">
            <v>-1</v>
          </cell>
        </row>
        <row r="2610">
          <cell r="J2610" t="str">
            <v>Nguyễn Ánh Tuyết27/05/2000</v>
          </cell>
          <cell r="K2610" t="str">
            <v>082343742</v>
          </cell>
        </row>
        <row r="2611">
          <cell r="J2611" t="str">
            <v>Nguyễn Thị Thu Uyên14/09/2000</v>
          </cell>
          <cell r="K2611" t="str">
            <v>091881283</v>
          </cell>
        </row>
        <row r="2612">
          <cell r="J2612" t="str">
            <v>Nguyễn Thảo Vân05/11/2000</v>
          </cell>
          <cell r="K2612" t="str">
            <v>091882325</v>
          </cell>
        </row>
        <row r="2613">
          <cell r="J2613" t="str">
            <v>Nguyễn Thị Hải Yến18/10/2000</v>
          </cell>
          <cell r="K2613" t="str">
            <v>091894635</v>
          </cell>
        </row>
        <row r="2614">
          <cell r="J2614" t="str">
            <v>Nguyễn Huyền Anh02/03/2000</v>
          </cell>
          <cell r="K2614" t="str">
            <v>091876868</v>
          </cell>
        </row>
        <row r="2615">
          <cell r="J2615" t="str">
            <v>Trần Thị Anh21/01/2000</v>
          </cell>
          <cell r="K2615" t="str">
            <v>001300023930</v>
          </cell>
        </row>
        <row r="2616">
          <cell r="J2616" t="str">
            <v>Nông Thị Huệ08/04/2000</v>
          </cell>
          <cell r="K2616" t="str">
            <v>095258546</v>
          </cell>
        </row>
        <row r="2617">
          <cell r="J2617" t="str">
            <v>Nguyễn Văn Hùng02/12/2000</v>
          </cell>
          <cell r="K2617" t="str">
            <v>091987526</v>
          </cell>
        </row>
        <row r="2618">
          <cell r="J2618" t="str">
            <v>Ngô Thị Khánh Huyền02/09/2000</v>
          </cell>
          <cell r="K2618" t="str">
            <v>091884414</v>
          </cell>
        </row>
        <row r="2619">
          <cell r="J2619" t="str">
            <v>Vũ Thị Huyền26/03/2000</v>
          </cell>
          <cell r="K2619" t="str">
            <v>122343736</v>
          </cell>
        </row>
        <row r="2620">
          <cell r="J2620" t="str">
            <v>Trịnh Trúc Linh20/11/2000</v>
          </cell>
          <cell r="K2620" t="str">
            <v>092001306</v>
          </cell>
        </row>
        <row r="2621">
          <cell r="J2621" t="str">
            <v>Đào Thị Minh Nguyệt29/12/2000</v>
          </cell>
          <cell r="K2621" t="str">
            <v>20/12/2017</v>
          </cell>
        </row>
        <row r="2622">
          <cell r="J2622" t="str">
            <v>Lê Đăng Sáng08/06/2000</v>
          </cell>
          <cell r="K2622" t="str">
            <v>125849271</v>
          </cell>
        </row>
        <row r="2623">
          <cell r="J2623" t="str">
            <v>La Đình Thành14/07/2000</v>
          </cell>
          <cell r="K2623" t="str">
            <v>095286727</v>
          </cell>
        </row>
        <row r="2624">
          <cell r="J2624" t="str">
            <v>Hà Đức Thắng16/06/2000</v>
          </cell>
          <cell r="K2624" t="str">
            <v>091752484</v>
          </cell>
        </row>
        <row r="2625">
          <cell r="J2625" t="str">
            <v>Trần Thị Ngọc Vân22/10/2000</v>
          </cell>
          <cell r="K2625" t="str">
            <v>091879081</v>
          </cell>
        </row>
        <row r="2626">
          <cell r="J2626" t="str">
            <v>Nguyễn Thùy Dương22/10/2000</v>
          </cell>
          <cell r="K2626" t="str">
            <v>125931961</v>
          </cell>
        </row>
        <row r="2627">
          <cell r="J2627" t="str">
            <v>Phạm Thị Hạnh13/03/2000</v>
          </cell>
          <cell r="K2627" t="str">
            <v>125907787</v>
          </cell>
        </row>
        <row r="2628">
          <cell r="J2628" t="str">
            <v>Trần Văn Hoàng08/03/2000</v>
          </cell>
          <cell r="K2628" t="str">
            <v>122327593</v>
          </cell>
        </row>
        <row r="2629">
          <cell r="J2629" t="str">
            <v>Phạm Khánh Huyền07/10/2000</v>
          </cell>
          <cell r="K2629" t="str">
            <v>092006407</v>
          </cell>
        </row>
        <row r="2630">
          <cell r="J2630" t="str">
            <v>Nguyễn Thái Hưng05/09/2000</v>
          </cell>
          <cell r="K2630" t="str">
            <v>091879437</v>
          </cell>
        </row>
        <row r="2631">
          <cell r="J2631" t="str">
            <v>Vũ Thị Lan16/10/2000</v>
          </cell>
          <cell r="K2631" t="str">
            <v>091895173</v>
          </cell>
        </row>
        <row r="2632">
          <cell r="J2632" t="str">
            <v>Dương Thị Thùy Linh03/02/2000</v>
          </cell>
          <cell r="K2632" t="str">
            <v>091918364</v>
          </cell>
        </row>
        <row r="2633">
          <cell r="J2633" t="str">
            <v>Nguyễn Kim Long24/08/2000</v>
          </cell>
          <cell r="K2633" t="str">
            <v>092001400</v>
          </cell>
        </row>
        <row r="2634">
          <cell r="J2634" t="str">
            <v>Lê Hải Nam11/02/2000</v>
          </cell>
          <cell r="K2634" t="str">
            <v/>
          </cell>
        </row>
        <row r="2635">
          <cell r="J2635" t="str">
            <v>Triệu Ngọc Nhung25/10/2000</v>
          </cell>
          <cell r="K2635" t="str">
            <v>095278175</v>
          </cell>
        </row>
        <row r="2636">
          <cell r="J2636" t="str">
            <v>Đặng Duy Phong29/01/2000</v>
          </cell>
          <cell r="K2636" t="str">
            <v>095278585</v>
          </cell>
        </row>
        <row r="2637">
          <cell r="J2637" t="str">
            <v>Nguyễn Minh Tiến13/04/2000</v>
          </cell>
          <cell r="K2637" t="str">
            <v>063563445</v>
          </cell>
        </row>
        <row r="2638">
          <cell r="J2638" t="str">
            <v>Bùi Thị Mai Trang13/03/2000</v>
          </cell>
          <cell r="K2638" t="str">
            <v>092001410</v>
          </cell>
        </row>
        <row r="2639">
          <cell r="J2639" t="str">
            <v>Nguyễn Thị Minh Trang26/03/2000</v>
          </cell>
          <cell r="K2639" t="str">
            <v>091903164</v>
          </cell>
        </row>
        <row r="2640">
          <cell r="J2640" t="str">
            <v>Dương Thị Thanh Duyên29/10/2000</v>
          </cell>
          <cell r="K2640" t="str">
            <v>091904622</v>
          </cell>
        </row>
        <row r="2641">
          <cell r="J2641" t="str">
            <v>Dương Thị Thu Hường31/10/1999</v>
          </cell>
          <cell r="K2641" t="str">
            <v>092002554</v>
          </cell>
        </row>
        <row r="2642">
          <cell r="J2642" t="str">
            <v>Đinh Quốc Khánh22/08/1999</v>
          </cell>
          <cell r="K2642" t="str">
            <v>091881978</v>
          </cell>
        </row>
        <row r="2643">
          <cell r="J2643" t="str">
            <v>Nguyễn Thị Hồng Luyến01/08/1999</v>
          </cell>
          <cell r="K2643" t="str">
            <v>091933776</v>
          </cell>
        </row>
        <row r="2644">
          <cell r="J2644" t="str">
            <v>Vũ Thị Hồng Nhung22/10/2000</v>
          </cell>
          <cell r="K2644" t="str">
            <v>091881484</v>
          </cell>
        </row>
        <row r="2645">
          <cell r="J2645" t="str">
            <v>Thàng Thị Soi28/12/2000</v>
          </cell>
          <cell r="K2645" t="str">
            <v>073576895</v>
          </cell>
        </row>
        <row r="2646">
          <cell r="J2646" t="str">
            <v>Lê Ngọc Tuấn26/12/2000</v>
          </cell>
          <cell r="K2646" t="str">
            <v>095288394</v>
          </cell>
        </row>
        <row r="2647">
          <cell r="J2647" t="str">
            <v>Hà Vân Anh19/04/1996</v>
          </cell>
          <cell r="K2647" t="str">
            <v/>
          </cell>
        </row>
        <row r="2648">
          <cell r="J2648" t="str">
            <v>Hoàng Thị Tô Bình14/11/1999</v>
          </cell>
          <cell r="K2648" t="str">
            <v>085918135</v>
          </cell>
        </row>
        <row r="2649">
          <cell r="J2649" t="str">
            <v>Tòng Văn Chung18/08/2000</v>
          </cell>
          <cell r="K2649" t="str">
            <v>040492408</v>
          </cell>
        </row>
        <row r="2650">
          <cell r="J2650" t="str">
            <v>Phạm Việt Cường06/11/1999</v>
          </cell>
          <cell r="K2650" t="str">
            <v>092002834</v>
          </cell>
        </row>
        <row r="2651">
          <cell r="J2651" t="str">
            <v>Nguyễn Thị Song Diệp18/10/2000</v>
          </cell>
          <cell r="K2651" t="str">
            <v>091881223</v>
          </cell>
        </row>
        <row r="2652">
          <cell r="J2652" t="str">
            <v>Hoàng Thùy Dung17/02/2000</v>
          </cell>
          <cell r="K2652" t="str">
            <v>082376553</v>
          </cell>
        </row>
        <row r="2653">
          <cell r="J2653" t="str">
            <v>Nguyễn Hải Duy25/10/2000</v>
          </cell>
          <cell r="K2653" t="str">
            <v>001200002102</v>
          </cell>
        </row>
        <row r="2654">
          <cell r="J2654" t="str">
            <v>Hoàng Minh Dương25/01/1999</v>
          </cell>
          <cell r="K2654" t="str">
            <v/>
          </cell>
        </row>
        <row r="2655">
          <cell r="J2655" t="str">
            <v>Đỗ Ngọc Hà17/05/2000</v>
          </cell>
          <cell r="K2655" t="str">
            <v>091882182</v>
          </cell>
        </row>
        <row r="2656">
          <cell r="J2656" t="str">
            <v>Lâm Trung Hiếu07/12/2000</v>
          </cell>
          <cell r="K2656" t="str">
            <v>091883843</v>
          </cell>
        </row>
        <row r="2657">
          <cell r="J2657" t="str">
            <v>Lê Minh Hiếu08/06/2000</v>
          </cell>
          <cell r="K2657" t="str">
            <v>022200006925</v>
          </cell>
        </row>
        <row r="2658">
          <cell r="J2658" t="str">
            <v>Nguyễn Ngọc Huệ23/03/2000</v>
          </cell>
          <cell r="K2658" t="str">
            <v>091876900</v>
          </cell>
        </row>
        <row r="2659">
          <cell r="J2659" t="str">
            <v>Lê Quang Huy07/12/2000</v>
          </cell>
          <cell r="K2659" t="str">
            <v>091879399</v>
          </cell>
        </row>
        <row r="2660">
          <cell r="J2660" t="str">
            <v>Nguyễn Quang Huy24/02/2000</v>
          </cell>
          <cell r="K2660" t="str">
            <v>091941735</v>
          </cell>
        </row>
        <row r="2661">
          <cell r="J2661" t="str">
            <v>Trịnh Thị Minh Huyền12/12/2000</v>
          </cell>
          <cell r="K2661" t="str">
            <v>092006424</v>
          </cell>
        </row>
        <row r="2662">
          <cell r="J2662" t="str">
            <v>Sừng Lé Hừ25/07/1999</v>
          </cell>
          <cell r="K2662" t="str">
            <v>045241827</v>
          </cell>
        </row>
        <row r="2663">
          <cell r="J2663" t="str">
            <v>INETHAHOUNG KHAMSOUPHA07/07/1999</v>
          </cell>
          <cell r="K2663" t="str">
            <v>P1874978</v>
          </cell>
        </row>
        <row r="2664">
          <cell r="J2664" t="str">
            <v>Nguyễn Thanh Lâm05/02/2000</v>
          </cell>
          <cell r="K2664" t="str">
            <v>091879716</v>
          </cell>
        </row>
        <row r="2665">
          <cell r="J2665" t="str">
            <v>Lò Thị Kim Loan28/09/2000</v>
          </cell>
          <cell r="K2665" t="str">
            <v>040688058</v>
          </cell>
        </row>
        <row r="2666">
          <cell r="J2666" t="str">
            <v>Ngô Đình Đức Long06/02/2000</v>
          </cell>
          <cell r="K2666" t="str">
            <v>091879355</v>
          </cell>
        </row>
        <row r="2667">
          <cell r="J2667" t="str">
            <v>Trần Thanh Anh Long27/05/2000</v>
          </cell>
          <cell r="K2667" t="str">
            <v>091881531</v>
          </cell>
        </row>
        <row r="2668">
          <cell r="J2668" t="str">
            <v>KHAMPENG LORKEO13/07/1995</v>
          </cell>
          <cell r="K2668" t="str">
            <v>P1888801</v>
          </cell>
        </row>
        <row r="2669">
          <cell r="J2669" t="str">
            <v>Bùi Đức Mạnh21/02/2000</v>
          </cell>
          <cell r="K2669" t="str">
            <v>090495897</v>
          </cell>
        </row>
        <row r="2670">
          <cell r="J2670" t="str">
            <v>Nguyễn Minh Nguyệt31/10/2000</v>
          </cell>
          <cell r="K2670" t="str">
            <v>092007056</v>
          </cell>
        </row>
        <row r="2671">
          <cell r="J2671" t="str">
            <v>Lê Thị Hồng Nhung12/12/2000</v>
          </cell>
          <cell r="K2671" t="str">
            <v>091896700</v>
          </cell>
        </row>
        <row r="2672">
          <cell r="J2672" t="str">
            <v>Lò Văn Quý07/10/2000</v>
          </cell>
          <cell r="K2672" t="str">
            <v>051106840</v>
          </cell>
        </row>
        <row r="2673">
          <cell r="J2673" t="str">
            <v>Vũ Thạch Quyền06/09/2000</v>
          </cell>
          <cell r="K2673" t="str">
            <v>091938110</v>
          </cell>
        </row>
        <row r="2674">
          <cell r="J2674" t="str">
            <v>Vũ Hồng Sơn13/07/2000</v>
          </cell>
          <cell r="K2674" t="str">
            <v>091975499</v>
          </cell>
        </row>
        <row r="2675">
          <cell r="J2675" t="str">
            <v>Trần Hoàng Việt Thắng27/10/2000</v>
          </cell>
          <cell r="K2675" t="str">
            <v>091895195</v>
          </cell>
        </row>
        <row r="2676">
          <cell r="J2676" t="str">
            <v>Nguyễn Bùi Thịnh22/05/2000</v>
          </cell>
          <cell r="K2676" t="str">
            <v>091946512</v>
          </cell>
        </row>
        <row r="2677">
          <cell r="J2677" t="str">
            <v>Nguyễn Thị Huyền Trang15/06/2000</v>
          </cell>
          <cell r="K2677" t="str">
            <v>091937067</v>
          </cell>
        </row>
        <row r="2678">
          <cell r="J2678" t="str">
            <v>Đinh Kiều Trinh03/05/2000</v>
          </cell>
          <cell r="K2678" t="str">
            <v>091947432</v>
          </cell>
        </row>
        <row r="2679">
          <cell r="J2679" t="str">
            <v>Nguyễn Đức Tùng21/11/2000</v>
          </cell>
          <cell r="K2679" t="str">
            <v>125917898</v>
          </cell>
        </row>
        <row r="2680">
          <cell r="J2680" t="str">
            <v>Trần Hoàng Tùng05/09/2000</v>
          </cell>
          <cell r="K2680" t="str">
            <v>092008635</v>
          </cell>
        </row>
        <row r="2681">
          <cell r="J2681" t="str">
            <v>Nguyễn Thị Tuyên28/06/1999</v>
          </cell>
          <cell r="K2681" t="str">
            <v>085921299</v>
          </cell>
        </row>
        <row r="2682">
          <cell r="J2682" t="str">
            <v>Nguyễn Thị Tố Uyên13/03/2000</v>
          </cell>
          <cell r="K2682" t="str">
            <v>092003854</v>
          </cell>
        </row>
        <row r="2683">
          <cell r="J2683" t="str">
            <v>Nông Thị Châm08/08/2000</v>
          </cell>
          <cell r="K2683" t="str">
            <v>095258568</v>
          </cell>
        </row>
        <row r="2684">
          <cell r="J2684" t="str">
            <v>Phùng Anh Dũng19/11/2000</v>
          </cell>
          <cell r="K2684" t="str">
            <v>132359882</v>
          </cell>
        </row>
        <row r="2685">
          <cell r="J2685" t="str">
            <v>Lê Vũ Thị Duyên10/09/2000</v>
          </cell>
          <cell r="K2685" t="str">
            <v>125580417</v>
          </cell>
        </row>
        <row r="2686">
          <cell r="J2686" t="str">
            <v>Nguyễn Thị Hà21/10/2000</v>
          </cell>
          <cell r="K2686" t="str">
            <v>122314078</v>
          </cell>
        </row>
        <row r="2687">
          <cell r="J2687" t="str">
            <v>Phạm Thái Hà02/01/1999</v>
          </cell>
          <cell r="K2687" t="str">
            <v>091941839</v>
          </cell>
        </row>
        <row r="2688">
          <cell r="J2688" t="str">
            <v>Nguyễn Nhật Hạ23/05/2000</v>
          </cell>
          <cell r="K2688" t="str">
            <v>091880414</v>
          </cell>
        </row>
        <row r="2689">
          <cell r="J2689" t="str">
            <v>Ngô Thị Phương Hiền18/10/2000</v>
          </cell>
          <cell r="K2689" t="str">
            <v>036300008695</v>
          </cell>
        </row>
        <row r="2690">
          <cell r="J2690" t="str">
            <v>Trần Đức Hoàn06/12/2000</v>
          </cell>
          <cell r="K2690" t="str">
            <v>092000238</v>
          </cell>
        </row>
        <row r="2691">
          <cell r="J2691" t="str">
            <v>Nguyễn Huy Hùng05/03/2000</v>
          </cell>
          <cell r="K2691" t="str">
            <v>063507564</v>
          </cell>
        </row>
        <row r="2692">
          <cell r="J2692" t="str">
            <v>Nguyễn Thị Minh Huyền13/03/2000</v>
          </cell>
          <cell r="K2692" t="str">
            <v>091878013</v>
          </cell>
        </row>
        <row r="2693">
          <cell r="J2693" t="str">
            <v>Nguyễn Mai Hương21/08/2000</v>
          </cell>
          <cell r="K2693" t="str">
            <v>091879358</v>
          </cell>
        </row>
        <row r="2694">
          <cell r="J2694" t="str">
            <v>Nguyễn Thị Quỳnh Hương10/07/2000</v>
          </cell>
          <cell r="K2694" t="str">
            <v>125919938</v>
          </cell>
        </row>
        <row r="2695">
          <cell r="J2695" t="str">
            <v>Hoàng Thị Kiều Lan10/05/2000</v>
          </cell>
          <cell r="K2695" t="str">
            <v>085911571</v>
          </cell>
        </row>
        <row r="2696">
          <cell r="J2696" t="str">
            <v>Bùi Hoàng Lâm28/06/2000</v>
          </cell>
          <cell r="K2696" t="str">
            <v>082341045</v>
          </cell>
        </row>
        <row r="2697">
          <cell r="J2697" t="str">
            <v>Phạm Thị Cách Linh24/07/2000</v>
          </cell>
          <cell r="K2697" t="str">
            <v>034300008266</v>
          </cell>
        </row>
        <row r="2698">
          <cell r="J2698" t="str">
            <v>Lưu Vũ Nhật Minh28/10/2000</v>
          </cell>
          <cell r="K2698" t="str">
            <v>092004373</v>
          </cell>
        </row>
        <row r="2699">
          <cell r="J2699" t="str">
            <v>Nguyễn Thị Kim Ngân07/12/2000</v>
          </cell>
          <cell r="K2699" t="str">
            <v>091948142</v>
          </cell>
        </row>
        <row r="2700">
          <cell r="J2700" t="str">
            <v>Nông Thị Bích Ngọc24/09/2000</v>
          </cell>
          <cell r="K2700" t="str">
            <v>095286564</v>
          </cell>
        </row>
        <row r="2701">
          <cell r="J2701" t="str">
            <v>Nông Thị Nhung20/03/2000</v>
          </cell>
          <cell r="K2701" t="str">
            <v>095271213</v>
          </cell>
        </row>
        <row r="2702">
          <cell r="J2702" t="str">
            <v>Trần Thị Phương15/09/2000</v>
          </cell>
          <cell r="K2702" t="str">
            <v>091970288</v>
          </cell>
        </row>
        <row r="2703">
          <cell r="J2703" t="str">
            <v>Hoàng Mùi Sao03/11/1998</v>
          </cell>
          <cell r="K2703" t="str">
            <v>095276412</v>
          </cell>
        </row>
        <row r="2704">
          <cell r="J2704" t="str">
            <v>Huỳnh Thái Sơn16/07/2000</v>
          </cell>
          <cell r="K2704" t="str">
            <v>092008010</v>
          </cell>
        </row>
        <row r="2705">
          <cell r="J2705" t="str">
            <v>Nguyễn Ngọc Sơn04/10/2000</v>
          </cell>
          <cell r="K2705" t="str">
            <v>063507728</v>
          </cell>
        </row>
        <row r="2706">
          <cell r="J2706" t="str">
            <v>Bùi Minh Tâm07/09/2000</v>
          </cell>
          <cell r="K2706" t="str">
            <v>091882467</v>
          </cell>
        </row>
        <row r="2707">
          <cell r="J2707" t="str">
            <v>Bùi Đức Thanh19/11/2000</v>
          </cell>
          <cell r="K2707" t="str">
            <v>113784399</v>
          </cell>
        </row>
        <row r="2708">
          <cell r="J2708" t="str">
            <v>Lê Thanh Thảo30/12/2000</v>
          </cell>
          <cell r="K2708" t="str">
            <v>071053405</v>
          </cell>
        </row>
        <row r="2709">
          <cell r="J2709" t="str">
            <v>Đinh Văn Thi22/01/2000</v>
          </cell>
          <cell r="K2709" t="str">
            <v>085927274</v>
          </cell>
        </row>
        <row r="2710">
          <cell r="J2710" t="str">
            <v>Lưu Công Thịnh30/10/2000</v>
          </cell>
          <cell r="K2710" t="str">
            <v>091879024</v>
          </cell>
        </row>
        <row r="2711">
          <cell r="J2711" t="str">
            <v>Đào Thị Thúy Tình26/08/2000</v>
          </cell>
          <cell r="K2711" t="str">
            <v>095296059</v>
          </cell>
        </row>
        <row r="2712">
          <cell r="J2712" t="str">
            <v>Phương Thị Tính15/01/2000</v>
          </cell>
          <cell r="K2712" t="str">
            <v>091974755</v>
          </cell>
        </row>
        <row r="2713">
          <cell r="J2713" t="str">
            <v>Nguyễn Thị Trà20/01/2000</v>
          </cell>
          <cell r="K2713" t="str">
            <v>085928195</v>
          </cell>
        </row>
        <row r="2714">
          <cell r="J2714" t="str">
            <v>Đỗ Thùy Trang13/10/2000</v>
          </cell>
          <cell r="K2714" t="str">
            <v>091881330</v>
          </cell>
        </row>
        <row r="2715">
          <cell r="J2715" t="str">
            <v>Lê Thị Quỳnh Trang03/02/2000</v>
          </cell>
          <cell r="K2715" t="str">
            <v>092002482</v>
          </cell>
        </row>
        <row r="2716">
          <cell r="J2716" t="str">
            <v>Dương Thành Trung04/10/2000</v>
          </cell>
          <cell r="K2716" t="str">
            <v>091879439</v>
          </cell>
        </row>
        <row r="2717">
          <cell r="J2717" t="str">
            <v>Hà Lâm Tùng31/05/2000</v>
          </cell>
          <cell r="K2717" t="str">
            <v>095278418</v>
          </cell>
        </row>
        <row r="2718">
          <cell r="J2718" t="str">
            <v>Lường Thị Tươi26/02/2000</v>
          </cell>
          <cell r="K2718" t="str">
            <v>01692034112</v>
          </cell>
        </row>
        <row r="2719">
          <cell r="J2719" t="str">
            <v>Hoàng Thị Kim Xuyến07/03/2000</v>
          </cell>
          <cell r="K2719" t="str">
            <v>085920588</v>
          </cell>
        </row>
        <row r="2720">
          <cell r="J2720" t="str">
            <v>Lâm Vũ Ngọc Yến21/07/2000</v>
          </cell>
          <cell r="K2720" t="str">
            <v>091879175</v>
          </cell>
        </row>
        <row r="2721">
          <cell r="J2721" t="str">
            <v>Hoàng Phương Anh19/03/2000</v>
          </cell>
          <cell r="K2721" t="str">
            <v>091884243</v>
          </cell>
        </row>
        <row r="2722">
          <cell r="J2722" t="str">
            <v>Nguyễn Ngọc Anh31/08/2000</v>
          </cell>
          <cell r="K2722" t="str">
            <v>092006453</v>
          </cell>
        </row>
        <row r="2723">
          <cell r="J2723" t="str">
            <v>Nguyễn Thị Anh14/10/1999</v>
          </cell>
          <cell r="K2723" t="str">
            <v>091883244</v>
          </cell>
        </row>
        <row r="2724">
          <cell r="J2724" t="str">
            <v>Đặng Thị Bản22/11/2000</v>
          </cell>
          <cell r="K2724" t="str">
            <v>122308323</v>
          </cell>
        </row>
        <row r="2725">
          <cell r="J2725" t="str">
            <v>Nguyễn Thị Kiều Chinh29/09/2000</v>
          </cell>
          <cell r="K2725" t="str">
            <v>091924415</v>
          </cell>
        </row>
        <row r="2726">
          <cell r="J2726" t="str">
            <v>Nguyễn Thùy Dương15/03/1999</v>
          </cell>
          <cell r="K2726" t="str">
            <v>092003523</v>
          </cell>
        </row>
        <row r="2727">
          <cell r="J2727" t="str">
            <v>Phạm Thùy Dương20/12/2000</v>
          </cell>
          <cell r="K2727" t="str">
            <v>091914862</v>
          </cell>
        </row>
        <row r="2728">
          <cell r="J2728" t="str">
            <v>Nông Văn Đạt15/01/2000</v>
          </cell>
          <cell r="K2728" t="str">
            <v>095255864</v>
          </cell>
        </row>
        <row r="2729">
          <cell r="J2729" t="str">
            <v>Nguyễn Văn Đức23/05/1999</v>
          </cell>
          <cell r="K2729" t="str">
            <v>122269409</v>
          </cell>
        </row>
        <row r="2730">
          <cell r="J2730" t="str">
            <v>Nguyễn Thị Mỹ Hà03/09/2000</v>
          </cell>
          <cell r="K2730" t="str">
            <v>001300031967</v>
          </cell>
        </row>
        <row r="2731">
          <cell r="J2731" t="str">
            <v>Hà Thị Hạnh03/05/2000</v>
          </cell>
          <cell r="K2731" t="str">
            <v>091914967</v>
          </cell>
        </row>
        <row r="2732">
          <cell r="J2732" t="str">
            <v>Dương Thị Hằng18/08/2000</v>
          </cell>
          <cell r="K2732" t="str">
            <v>091938266</v>
          </cell>
        </row>
        <row r="2733">
          <cell r="J2733" t="str">
            <v>Nguyễn Thị Hằng30/10/2000</v>
          </cell>
          <cell r="K2733" t="str">
            <v>091920501</v>
          </cell>
        </row>
        <row r="2734">
          <cell r="J2734" t="str">
            <v>Dương Minh Hiếu01/02/2000</v>
          </cell>
          <cell r="K2734" t="str">
            <v>091880737</v>
          </cell>
        </row>
        <row r="2735">
          <cell r="J2735" t="str">
            <v>Trần Trọng Hiếu12/02/2000</v>
          </cell>
          <cell r="K2735" t="str">
            <v>092006211</v>
          </cell>
        </row>
        <row r="2736">
          <cell r="J2736" t="str">
            <v>Nguyễn Thị Hoa20/02/2000</v>
          </cell>
          <cell r="K2736" t="str">
            <v>082372875</v>
          </cell>
        </row>
        <row r="2737">
          <cell r="J2737" t="str">
            <v>Đào Thị Huệ04/01/1999</v>
          </cell>
          <cell r="K2737" t="str">
            <v>091931738</v>
          </cell>
        </row>
        <row r="2738">
          <cell r="J2738" t="str">
            <v>Nguyễn Thị Thu Huyền15/07/2000</v>
          </cell>
          <cell r="K2738" t="str">
            <v>092007543</v>
          </cell>
        </row>
        <row r="2739">
          <cell r="J2739" t="str">
            <v>Bùi Thị Thu Hương06/11/2000</v>
          </cell>
          <cell r="K2739" t="str">
            <v>091901402</v>
          </cell>
        </row>
        <row r="2740">
          <cell r="J2740" t="str">
            <v>Lê Lan Hương30/09/2000</v>
          </cell>
          <cell r="K2740" t="str">
            <v>091971204</v>
          </cell>
        </row>
        <row r="2741">
          <cell r="J2741" t="str">
            <v>Lê Thị Thu Hương09/04/2000</v>
          </cell>
          <cell r="K2741" t="str">
            <v>091902888</v>
          </cell>
        </row>
        <row r="2742">
          <cell r="J2742" t="str">
            <v>Đặng Văn Lâm12/06/2000</v>
          </cell>
          <cell r="K2742" t="str">
            <v>091933306</v>
          </cell>
        </row>
        <row r="2743">
          <cell r="J2743" t="str">
            <v>Cao Thị Thùy Linh26/12/2000</v>
          </cell>
          <cell r="K2743" t="str">
            <v>091896711</v>
          </cell>
        </row>
        <row r="2744">
          <cell r="J2744" t="str">
            <v>Ngô Thùy Linh28/06/1999</v>
          </cell>
          <cell r="K2744" t="str">
            <v>019199000054</v>
          </cell>
        </row>
        <row r="2745">
          <cell r="J2745" t="str">
            <v>Trần Thị Hiền Lương28/07/2000</v>
          </cell>
          <cell r="K2745" t="str">
            <v>091916974</v>
          </cell>
        </row>
        <row r="2746">
          <cell r="J2746" t="str">
            <v>Nguyễn Thị Khánh Ly09/10/2000</v>
          </cell>
          <cell r="K2746" t="str">
            <v>091894324</v>
          </cell>
        </row>
        <row r="2747">
          <cell r="J2747" t="str">
            <v>Dương Thị Hà My30/11/2000</v>
          </cell>
          <cell r="K2747" t="str">
            <v>091879391</v>
          </cell>
        </row>
        <row r="2748">
          <cell r="J2748" t="str">
            <v>Lê Thị Bích Ngọc15/10/2000</v>
          </cell>
          <cell r="K2748" t="str">
            <v>091884217</v>
          </cell>
        </row>
        <row r="2749">
          <cell r="J2749" t="str">
            <v>Lương Minh Nguyệt05/02/2000</v>
          </cell>
          <cell r="K2749" t="str">
            <v>095261929</v>
          </cell>
        </row>
        <row r="2750">
          <cell r="J2750" t="str">
            <v>Lê Thị Hồng Nhung04/12/2000</v>
          </cell>
          <cell r="K2750" t="str">
            <v>091920614</v>
          </cell>
        </row>
        <row r="2751">
          <cell r="J2751" t="str">
            <v>Nguyễn Anh Phương23/05/2000</v>
          </cell>
          <cell r="K2751" t="str">
            <v>019300000049</v>
          </cell>
        </row>
        <row r="2752">
          <cell r="J2752" t="str">
            <v>Nguyễn Thị Phượng25/05/2000</v>
          </cell>
          <cell r="K2752" t="str">
            <v>091936182</v>
          </cell>
        </row>
        <row r="2753">
          <cell r="J2753" t="str">
            <v>Nguyễn Thị Thúy Phượng08/12/2000</v>
          </cell>
          <cell r="K2753" t="str">
            <v>091884201</v>
          </cell>
        </row>
        <row r="2754">
          <cell r="J2754" t="str">
            <v>Tạ Bích Phượng26/09/2000</v>
          </cell>
          <cell r="K2754" t="str">
            <v>091920649</v>
          </cell>
        </row>
        <row r="2755">
          <cell r="J2755" t="str">
            <v>Nguyễn Minh Quang18/07/2000</v>
          </cell>
          <cell r="K2755" t="str">
            <v>0191878999</v>
          </cell>
        </row>
        <row r="2756">
          <cell r="J2756" t="str">
            <v>Lê Như Quỳnh29/03/2000</v>
          </cell>
          <cell r="K2756" t="str">
            <v>091881997</v>
          </cell>
        </row>
        <row r="2757">
          <cell r="J2757" t="str">
            <v>Phạm Thị Quỳnh10/11/2000</v>
          </cell>
          <cell r="K2757" t="str">
            <v>091884797</v>
          </cell>
        </row>
        <row r="2758">
          <cell r="J2758" t="str">
            <v>Lộc Văn Tâm28/10/2000</v>
          </cell>
          <cell r="K2758" t="str">
            <v>082350016</v>
          </cell>
        </row>
        <row r="2759">
          <cell r="J2759" t="str">
            <v>Nguyễn Đình Thành31/08/2000</v>
          </cell>
          <cell r="K2759" t="str">
            <v>031200009814</v>
          </cell>
        </row>
        <row r="2760">
          <cell r="J2760" t="str">
            <v>Lê Thu Thảo27/10/1998</v>
          </cell>
          <cell r="K2760" t="str">
            <v>033198000035</v>
          </cell>
        </row>
        <row r="2761">
          <cell r="J2761" t="str">
            <v>Đặng Văn Thìn06/08/2000</v>
          </cell>
          <cell r="K2761" t="str">
            <v>091933305</v>
          </cell>
        </row>
        <row r="2762">
          <cell r="J2762" t="str">
            <v>Lê Thị Thu15/09/2000</v>
          </cell>
          <cell r="K2762" t="str">
            <v>036300009571</v>
          </cell>
        </row>
        <row r="2763">
          <cell r="J2763" t="str">
            <v>Lê Hồng Thuý18/11/2000</v>
          </cell>
          <cell r="K2763" t="str">
            <v>091938214</v>
          </cell>
        </row>
        <row r="2764">
          <cell r="J2764" t="str">
            <v>Hoàng Lệ Thủy21/11/2000</v>
          </cell>
          <cell r="K2764" t="str">
            <v>026300002606</v>
          </cell>
        </row>
        <row r="2765">
          <cell r="J2765" t="str">
            <v>Dương Thanh Trà10/09/2000</v>
          </cell>
          <cell r="K2765" t="str">
            <v>092007704</v>
          </cell>
        </row>
        <row r="2766">
          <cell r="J2766" t="str">
            <v>Bá Thị Trang17/12/2000</v>
          </cell>
          <cell r="K2766" t="str">
            <v>091916969</v>
          </cell>
        </row>
        <row r="2767">
          <cell r="J2767" t="str">
            <v>Chu Lê Huyền Trân13/04/2000</v>
          </cell>
          <cell r="K2767" t="str">
            <v>091879037</v>
          </cell>
        </row>
        <row r="2768">
          <cell r="J2768" t="str">
            <v>Phạm Công Vinh01/10/2000</v>
          </cell>
          <cell r="K2768" t="str">
            <v>091947768</v>
          </cell>
        </row>
        <row r="2769">
          <cell r="J2769" t="str">
            <v>Nguyễn Thị Hải Yên28/10/1999</v>
          </cell>
          <cell r="K2769" t="str">
            <v>231293107</v>
          </cell>
        </row>
        <row r="2770">
          <cell r="J2770" t="str">
            <v>Nông Thị Yến03/01/2000</v>
          </cell>
          <cell r="K2770" t="str">
            <v>085903652</v>
          </cell>
        </row>
        <row r="2771">
          <cell r="J2771" t="str">
            <v>Nguyễn Hoàng Mai Anh30/10/2000</v>
          </cell>
          <cell r="K2771" t="str">
            <v>091879323</v>
          </cell>
        </row>
        <row r="2772">
          <cell r="J2772" t="str">
            <v>Đinh Ngọc Ánh28/03/2000</v>
          </cell>
          <cell r="K2772" t="str">
            <v>091881537</v>
          </cell>
        </row>
        <row r="2773">
          <cell r="J2773" t="str">
            <v>Đỗ Kim Giảng10/09/1999</v>
          </cell>
          <cell r="K2773" t="str">
            <v>095290573</v>
          </cell>
        </row>
        <row r="2774">
          <cell r="J2774" t="str">
            <v>Triệu Quang Hà31/10/2000</v>
          </cell>
          <cell r="K2774" t="str">
            <v>091894782</v>
          </cell>
        </row>
        <row r="2775">
          <cell r="J2775" t="str">
            <v>Nguyễn Tuấn Minh05/11/1998</v>
          </cell>
          <cell r="K2775" t="str">
            <v>091873012</v>
          </cell>
        </row>
        <row r="2776">
          <cell r="J2776" t="str">
            <v>Hoàng Thị Vân Anh20/03/2000</v>
          </cell>
          <cell r="K2776" t="str">
            <v>091882346`</v>
          </cell>
        </row>
        <row r="2777">
          <cell r="J2777" t="str">
            <v>Hoàng Việt Anh06/10/2000</v>
          </cell>
          <cell r="K2777" t="str">
            <v>092008833</v>
          </cell>
        </row>
        <row r="2778">
          <cell r="J2778" t="str">
            <v>Nguyễn Thị Vân Anh18/11/2000</v>
          </cell>
          <cell r="K2778" t="str">
            <v>091896176</v>
          </cell>
        </row>
        <row r="2779">
          <cell r="J2779" t="str">
            <v>Nguyễn Tú Anh11/05/2000</v>
          </cell>
          <cell r="K2779" t="str">
            <v>091881161</v>
          </cell>
        </row>
        <row r="2780">
          <cell r="J2780" t="str">
            <v>Phạm Ngọc Anh27/11/2000</v>
          </cell>
          <cell r="K2780" t="str">
            <v>091881386</v>
          </cell>
        </row>
        <row r="2781">
          <cell r="J2781" t="str">
            <v>Vũ Phương Anh29/09/2000</v>
          </cell>
          <cell r="K2781" t="str">
            <v>092005716</v>
          </cell>
        </row>
        <row r="2782">
          <cell r="J2782" t="str">
            <v>Nguyễn Thị Ngọc Ánh27/12/2000</v>
          </cell>
          <cell r="K2782" t="str">
            <v>092006638</v>
          </cell>
        </row>
        <row r="2783">
          <cell r="J2783" t="str">
            <v>Lưu Thế Cường20/02/2000</v>
          </cell>
          <cell r="K2783" t="str">
            <v>022200003601</v>
          </cell>
        </row>
        <row r="2784">
          <cell r="J2784" t="str">
            <v>Trần Trung Dũng25/07/2000</v>
          </cell>
          <cell r="K2784" t="str">
            <v>092002004</v>
          </cell>
        </row>
        <row r="2785">
          <cell r="J2785" t="str">
            <v>Nguyễn Thị Điệp12/04/2000</v>
          </cell>
          <cell r="K2785" t="str">
            <v>085927821</v>
          </cell>
        </row>
        <row r="2786">
          <cell r="J2786" t="str">
            <v>Nguyễn Bá Hậu20/11/2000</v>
          </cell>
          <cell r="K2786" t="str">
            <v>122323118</v>
          </cell>
        </row>
        <row r="2787">
          <cell r="J2787" t="str">
            <v>Trần Thị Thu Hiền05/01/2000</v>
          </cell>
          <cell r="K2787" t="str">
            <v>-1</v>
          </cell>
        </row>
        <row r="2788">
          <cell r="J2788" t="str">
            <v>Nguyễn Thị Thu Hoài18/07/2000</v>
          </cell>
          <cell r="K2788" t="str">
            <v>091935698</v>
          </cell>
        </row>
        <row r="2789">
          <cell r="J2789" t="str">
            <v>Bàn Ngọc Hồng23/12/2000</v>
          </cell>
          <cell r="K2789" t="str">
            <v>095278324</v>
          </cell>
        </row>
        <row r="2790">
          <cell r="J2790" t="str">
            <v>Dương Thị Hồng09/10/2000</v>
          </cell>
          <cell r="K2790" t="str">
            <v>091933317</v>
          </cell>
        </row>
        <row r="2791">
          <cell r="J2791" t="str">
            <v>Nguyễn Thị Hồng08/10/2000</v>
          </cell>
          <cell r="K2791" t="str">
            <v>091934868</v>
          </cell>
        </row>
        <row r="2792">
          <cell r="J2792" t="str">
            <v>Phạm Thu Huyền15/04/2000</v>
          </cell>
          <cell r="K2792" t="str">
            <v>091876855</v>
          </cell>
        </row>
        <row r="2793">
          <cell r="J2793" t="str">
            <v>Đinh Thị Thu Hương04/11/2000</v>
          </cell>
          <cell r="K2793" t="str">
            <v>091937924</v>
          </cell>
        </row>
        <row r="2794">
          <cell r="J2794" t="str">
            <v>Lê Thị Hương03/07/2000</v>
          </cell>
          <cell r="K2794" t="str">
            <v>026300004742</v>
          </cell>
        </row>
        <row r="2795">
          <cell r="J2795" t="str">
            <v>Lý Thị Lan Hương29/07/2000</v>
          </cell>
          <cell r="K2795" t="str">
            <v>091884777</v>
          </cell>
        </row>
        <row r="2796">
          <cell r="J2796" t="str">
            <v>Nguyễn Mai Hương09/06/2000</v>
          </cell>
          <cell r="K2796" t="str">
            <v>033300005747</v>
          </cell>
        </row>
        <row r="2797">
          <cell r="J2797" t="str">
            <v>Phan Thị Hường07/11/2000</v>
          </cell>
          <cell r="K2797" t="str">
            <v>091896754</v>
          </cell>
        </row>
        <row r="2798">
          <cell r="J2798" t="str">
            <v>Đỗ Trung Kiên10/05/2000</v>
          </cell>
          <cell r="K2798" t="str">
            <v>091971805</v>
          </cell>
        </row>
        <row r="2799">
          <cell r="J2799" t="str">
            <v>Nguyễn Đại Lập19/11/2000</v>
          </cell>
          <cell r="K2799" t="str">
            <v>091915883</v>
          </cell>
        </row>
        <row r="2800">
          <cell r="J2800" t="str">
            <v>Đào Thị Thùy Linh30/11/2000</v>
          </cell>
          <cell r="K2800" t="str">
            <v>091895351</v>
          </cell>
        </row>
        <row r="2801">
          <cell r="J2801" t="str">
            <v>Hà Thị Huyền Linh10/09/2000</v>
          </cell>
          <cell r="K2801" t="str">
            <v>091878198</v>
          </cell>
        </row>
        <row r="2802">
          <cell r="J2802" t="str">
            <v>Hoàng Thị Linh14/08/2000</v>
          </cell>
          <cell r="K2802" t="str">
            <v>095293125</v>
          </cell>
        </row>
        <row r="2803">
          <cell r="J2803" t="str">
            <v>Nguyễn Diệu Linh27/06/2000</v>
          </cell>
          <cell r="K2803" t="str">
            <v>091881366</v>
          </cell>
        </row>
        <row r="2804">
          <cell r="J2804" t="str">
            <v>Nguyễn Hoàng Diệu Linh11/09/2000</v>
          </cell>
          <cell r="K2804" t="str">
            <v>092010771</v>
          </cell>
        </row>
        <row r="2805">
          <cell r="J2805" t="str">
            <v>Nguyễn Thùy Linh27/08/2000</v>
          </cell>
          <cell r="K2805" t="str">
            <v>091975353</v>
          </cell>
        </row>
        <row r="2806">
          <cell r="J2806" t="str">
            <v>Phạm Mai Linh02/12/2000</v>
          </cell>
          <cell r="K2806" t="str">
            <v>092002692</v>
          </cell>
        </row>
        <row r="2807">
          <cell r="J2807" t="str">
            <v>Nguyễn Văn Long09/10/1999</v>
          </cell>
          <cell r="K2807" t="str">
            <v>091912964</v>
          </cell>
        </row>
        <row r="2808">
          <cell r="J2808" t="str">
            <v>Trần Thị Luận09/09/2000</v>
          </cell>
          <cell r="K2808" t="str">
            <v>091937543</v>
          </cell>
        </row>
        <row r="2809">
          <cell r="J2809" t="str">
            <v>Nguyễn Đỗ Phương Ly03/05/2000</v>
          </cell>
          <cell r="K2809" t="str">
            <v>092001313</v>
          </cell>
        </row>
        <row r="2810">
          <cell r="J2810" t="str">
            <v>Nguyễn Thị Hồng Ngân23/08/2000</v>
          </cell>
          <cell r="K2810" t="str">
            <v>092001875</v>
          </cell>
        </row>
        <row r="2811">
          <cell r="J2811" t="str">
            <v>Đỗ Thị Mỹ Ngọc18/07/2000</v>
          </cell>
          <cell r="K2811" t="str">
            <v>122333146</v>
          </cell>
        </row>
        <row r="2812">
          <cell r="J2812" t="str">
            <v>Nguyễn Thảo Nguyên10/08/2000</v>
          </cell>
          <cell r="K2812" t="str">
            <v>092008409</v>
          </cell>
        </row>
        <row r="2813">
          <cell r="J2813" t="str">
            <v>Trần Văn Nhị20/07/2000</v>
          </cell>
          <cell r="K2813" t="str">
            <v>122343742</v>
          </cell>
        </row>
        <row r="2814">
          <cell r="J2814" t="str">
            <v>Vương Triệu Thảo Nhung26/07/2000</v>
          </cell>
          <cell r="K2814" t="str">
            <v>091879322</v>
          </cell>
        </row>
        <row r="2815">
          <cell r="J2815" t="str">
            <v>Dương Thị Phương10/08/2000</v>
          </cell>
          <cell r="K2815" t="str">
            <v>091975121</v>
          </cell>
        </row>
        <row r="2816">
          <cell r="J2816" t="str">
            <v>Nguyễn Thị Phương03/07/2000</v>
          </cell>
          <cell r="K2816" t="str">
            <v>091877817</v>
          </cell>
        </row>
        <row r="2817">
          <cell r="J2817" t="str">
            <v>Nguyễn Thị Phương10/01/2000</v>
          </cell>
          <cell r="K2817" t="str">
            <v>092002112</v>
          </cell>
        </row>
        <row r="2818">
          <cell r="J2818" t="str">
            <v>Ninh Thị Phương26/12/2000</v>
          </cell>
          <cell r="K2818" t="str">
            <v>03630007183</v>
          </cell>
        </row>
        <row r="2819">
          <cell r="J2819" t="str">
            <v>Nguyễn Thị Phượng21/10/2000</v>
          </cell>
          <cell r="K2819" t="str">
            <v>122379184</v>
          </cell>
        </row>
        <row r="2820">
          <cell r="J2820" t="str">
            <v>Phạm Dương Thái29/08/2000</v>
          </cell>
          <cell r="K2820" t="str">
            <v>02620002917</v>
          </cell>
        </row>
        <row r="2821">
          <cell r="J2821" t="str">
            <v>Trịnh Thị Phương Thảo30/09/2000</v>
          </cell>
          <cell r="K2821" t="str">
            <v>091881215</v>
          </cell>
        </row>
        <row r="2822">
          <cell r="J2822" t="str">
            <v>Vũ Lan Thảo14/12/1998</v>
          </cell>
          <cell r="K2822" t="str">
            <v/>
          </cell>
        </row>
        <row r="2823">
          <cell r="J2823" t="str">
            <v>Nguyễn Phú Thưởng29/08/2000</v>
          </cell>
          <cell r="K2823" t="str">
            <v>091975894</v>
          </cell>
        </row>
        <row r="2824">
          <cell r="J2824" t="str">
            <v>Triệu Đức Tính26/07/2000</v>
          </cell>
          <cell r="K2824" t="str">
            <v>095272326</v>
          </cell>
        </row>
        <row r="2825">
          <cell r="J2825" t="str">
            <v>Lê Thu Trang29/11/2000</v>
          </cell>
          <cell r="K2825" t="str">
            <v>122378093</v>
          </cell>
        </row>
        <row r="2826">
          <cell r="J2826" t="str">
            <v>Nguyễn Thị Thu Trang29/04/2000</v>
          </cell>
          <cell r="K2826" t="str">
            <v>092008884</v>
          </cell>
        </row>
        <row r="2827">
          <cell r="J2827" t="str">
            <v>Đào Yến Vy21/03/2000</v>
          </cell>
          <cell r="K2827" t="str">
            <v>091881502</v>
          </cell>
        </row>
        <row r="2828">
          <cell r="J2828" t="str">
            <v>Vũ Thị Khánh Vy19/09/2000</v>
          </cell>
          <cell r="K2828" t="str">
            <v>091882525</v>
          </cell>
        </row>
        <row r="2829">
          <cell r="J2829" t="str">
            <v>Lê Thị Hải Yến15/06/2000</v>
          </cell>
          <cell r="K2829" t="str">
            <v>091920522</v>
          </cell>
        </row>
        <row r="2830">
          <cell r="J2830" t="str">
            <v>Lục Thị Yến22/02/2000</v>
          </cell>
          <cell r="K2830" t="str">
            <v>095261340</v>
          </cell>
        </row>
        <row r="2831">
          <cell r="J2831" t="str">
            <v>Nguyễn Thị Hải Yến18/08/2000</v>
          </cell>
          <cell r="K2831" t="str">
            <v/>
          </cell>
        </row>
        <row r="2832">
          <cell r="J2832" t="str">
            <v>Nguyễn Huệ Chi01/10/2000</v>
          </cell>
          <cell r="K2832" t="str">
            <v>022300001680</v>
          </cell>
        </row>
        <row r="2833">
          <cell r="J2833" t="str">
            <v>Alipio Mantala Karl Christian31/05/2000</v>
          </cell>
          <cell r="K2833" t="str">
            <v/>
          </cell>
        </row>
        <row r="2834">
          <cell r="J2834" t="str">
            <v>Nguyễn Khánh Ly17/11/2000</v>
          </cell>
          <cell r="K2834" t="str">
            <v>091919189</v>
          </cell>
        </row>
        <row r="2835">
          <cell r="J2835" t="str">
            <v>Triệu Đại Nghĩa11/02/2000</v>
          </cell>
          <cell r="K2835" t="str">
            <v>095274520</v>
          </cell>
        </row>
        <row r="2836">
          <cell r="J2836" t="str">
            <v>Basuan Maria Veronica Ambrad09/12/2000</v>
          </cell>
          <cell r="K2836" t="str">
            <v/>
          </cell>
        </row>
        <row r="2837">
          <cell r="J2837" t="str">
            <v>Almero Tresvalles Christopher26/12/2000</v>
          </cell>
          <cell r="K2837" t="str">
            <v/>
          </cell>
        </row>
        <row r="2838">
          <cell r="J2838" t="str">
            <v>Hoàng Thị Lệ Giang01/12/2000</v>
          </cell>
          <cell r="K2838" t="str">
            <v>095275824</v>
          </cell>
        </row>
        <row r="2839">
          <cell r="J2839" t="str">
            <v>Trần Thị Minh Hạnh24/11/2000</v>
          </cell>
          <cell r="K2839" t="str">
            <v>125855166</v>
          </cell>
        </row>
        <row r="2840">
          <cell r="J2840" t="str">
            <v>Trần Văn Hiếu03/11/2000</v>
          </cell>
          <cell r="K2840" t="str">
            <v>092008441</v>
          </cell>
        </row>
        <row r="2841">
          <cell r="J2841" t="str">
            <v>HE JIAHENG16/10/2000</v>
          </cell>
          <cell r="K2841" t="str">
            <v/>
          </cell>
        </row>
        <row r="2842">
          <cell r="J2842" t="str">
            <v>Vũ Thùy Linh18/11/2000</v>
          </cell>
          <cell r="K2842" t="str">
            <v>091881547</v>
          </cell>
        </row>
        <row r="2843">
          <cell r="J2843" t="str">
            <v>Lê Hoàng Long01/12/2000</v>
          </cell>
          <cell r="K2843" t="str">
            <v>091881220</v>
          </cell>
        </row>
        <row r="2844">
          <cell r="J2844" t="str">
            <v>Lê Quang Nam14/11/2000</v>
          </cell>
          <cell r="K2844" t="str">
            <v>092009759</v>
          </cell>
        </row>
        <row r="2845">
          <cell r="J2845" t="str">
            <v>Nguyễn Thị Nguyệt Nga15/05/2000</v>
          </cell>
          <cell r="K2845" t="str">
            <v>091924573</v>
          </cell>
        </row>
        <row r="2846">
          <cell r="J2846" t="str">
            <v>Vũ Đức Nhân28/04/1999</v>
          </cell>
          <cell r="K2846" t="str">
            <v>091878898</v>
          </cell>
        </row>
        <row r="2847">
          <cell r="J2847" t="str">
            <v>Nguyễn Thị Nhu03/05/2000</v>
          </cell>
          <cell r="K2847" t="str">
            <v>125943171</v>
          </cell>
        </row>
        <row r="2848">
          <cell r="J2848" t="str">
            <v>Nguyễn Lê Hồng Nhung24/05/2000</v>
          </cell>
          <cell r="K2848" t="str">
            <v>092001112</v>
          </cell>
        </row>
        <row r="2849">
          <cell r="J2849" t="str">
            <v>Bulalacao Custodio Shecaina Mariz18/09/2000</v>
          </cell>
          <cell r="K2849" t="str">
            <v/>
          </cell>
        </row>
        <row r="2850">
          <cell r="J2850" t="str">
            <v>Vy Thị Phương Thảo05/09/2000</v>
          </cell>
          <cell r="K2850" t="str">
            <v>085918500</v>
          </cell>
        </row>
        <row r="2851">
          <cell r="J2851" t="str">
            <v>Trần Văn Thế02/10/2000</v>
          </cell>
          <cell r="K2851" t="str">
            <v>02620005934</v>
          </cell>
        </row>
        <row r="2852">
          <cell r="J2852" t="str">
            <v>Hoàng Thị Thu Thủy11/10/2000</v>
          </cell>
          <cell r="K2852" t="str">
            <v>091917605</v>
          </cell>
        </row>
        <row r="2853">
          <cell r="J2853" t="str">
            <v>Trịnh Thanh Xuân25/05/2000</v>
          </cell>
          <cell r="K2853" t="str">
            <v>091972736</v>
          </cell>
        </row>
        <row r="2854">
          <cell r="J2854" t="str">
            <v>Nguyễn Thị Quỳnh Anh26/04/2000</v>
          </cell>
          <cell r="K2854" t="str">
            <v>091882455</v>
          </cell>
        </row>
        <row r="2855">
          <cell r="J2855" t="str">
            <v>Phạm Tuấn Anh29/02/2000</v>
          </cell>
          <cell r="K2855" t="str">
            <v>091894737</v>
          </cell>
        </row>
        <row r="2856">
          <cell r="J2856" t="str">
            <v>Lê Quảng Bình15/05/2000</v>
          </cell>
          <cell r="K2856" t="str">
            <v>02620006115</v>
          </cell>
        </row>
        <row r="2857">
          <cell r="J2857" t="str">
            <v>Lương Văn Duy16/01/2000</v>
          </cell>
          <cell r="K2857" t="str">
            <v>085503301</v>
          </cell>
        </row>
        <row r="2858">
          <cell r="J2858" t="str">
            <v>Đào Ngọc Dương05/07/2000</v>
          </cell>
          <cell r="K2858" t="str">
            <v>091957772</v>
          </cell>
        </row>
        <row r="2859">
          <cell r="J2859" t="str">
            <v>Nguyễn Tiến Đạt20/06/2000</v>
          </cell>
          <cell r="K2859" t="str">
            <v>091941858</v>
          </cell>
        </row>
        <row r="2860">
          <cell r="J2860" t="str">
            <v>Nguyễn Ngọc Điệp12/10/2000</v>
          </cell>
          <cell r="K2860" t="str">
            <v>091923603</v>
          </cell>
        </row>
        <row r="2861">
          <cell r="J2861" t="str">
            <v>Đặng Văn Đức18/12/2000</v>
          </cell>
          <cell r="K2861" t="str">
            <v>091879195</v>
          </cell>
        </row>
        <row r="2862">
          <cell r="J2862" t="str">
            <v>Nguyễn Thị Hạnh12/02/2000</v>
          </cell>
          <cell r="K2862" t="str">
            <v>122339818</v>
          </cell>
        </row>
        <row r="2863">
          <cell r="J2863" t="str">
            <v>Nguyễn Thị Hạt08/10/2000</v>
          </cell>
          <cell r="K2863" t="str">
            <v>091933411</v>
          </cell>
        </row>
        <row r="2864">
          <cell r="J2864" t="str">
            <v>Hoàng Trung Hiếu29/08/2000</v>
          </cell>
          <cell r="K2864" t="str">
            <v>091904850</v>
          </cell>
        </row>
        <row r="2865">
          <cell r="J2865" t="str">
            <v>Nguyễn Minh Hiếu20/02/2000</v>
          </cell>
          <cell r="K2865" t="str">
            <v>091879052</v>
          </cell>
        </row>
        <row r="2866">
          <cell r="J2866" t="str">
            <v>Trần Thị Thúy Hoài30/07/2000</v>
          </cell>
          <cell r="K2866" t="str">
            <v>091975766</v>
          </cell>
        </row>
        <row r="2867">
          <cell r="J2867" t="str">
            <v>Phạm Ngô Đức Hoàn16/02/1998</v>
          </cell>
          <cell r="K2867" t="str">
            <v>019098000068</v>
          </cell>
        </row>
        <row r="2868">
          <cell r="J2868" t="str">
            <v>Dương Văn Hoàng24/10/2000</v>
          </cell>
          <cell r="K2868" t="str">
            <v>091937759</v>
          </cell>
        </row>
        <row r="2869">
          <cell r="J2869" t="str">
            <v>Đàm Đình Hoàng19/11/2000</v>
          </cell>
          <cell r="K2869" t="str">
            <v>085906258</v>
          </cell>
        </row>
        <row r="2870">
          <cell r="J2870" t="str">
            <v>Nguyễn Đức Huy12/04/2000</v>
          </cell>
          <cell r="K2870" t="str">
            <v>-1</v>
          </cell>
        </row>
        <row r="2871">
          <cell r="J2871" t="str">
            <v>Nguyễn Mạnh Huy26/01/2000</v>
          </cell>
          <cell r="K2871" t="str">
            <v>034200013514</v>
          </cell>
        </row>
        <row r="2872">
          <cell r="J2872" t="str">
            <v>Hà Thị Hương06/04/2000</v>
          </cell>
          <cell r="K2872" t="str">
            <v>091938367</v>
          </cell>
        </row>
        <row r="2873">
          <cell r="J2873" t="str">
            <v>Lưu Thị Kim Loan21/09/2000</v>
          </cell>
          <cell r="K2873" t="str">
            <v>091947254</v>
          </cell>
        </row>
        <row r="2874">
          <cell r="J2874" t="str">
            <v>Tạ Thị Loan20/02/2000</v>
          </cell>
          <cell r="K2874" t="str">
            <v>091938352</v>
          </cell>
        </row>
        <row r="2875">
          <cell r="J2875" t="str">
            <v>Trần Hải Long05/02/2000</v>
          </cell>
          <cell r="K2875" t="str">
            <v>092007254</v>
          </cell>
        </row>
        <row r="2876">
          <cell r="J2876" t="str">
            <v>Bùi Đình Lộc22/08/2000</v>
          </cell>
          <cell r="K2876" t="str">
            <v>091947304</v>
          </cell>
        </row>
        <row r="2877">
          <cell r="J2877" t="str">
            <v>Nguyễn Thị Ngọc Mai25/10/2000</v>
          </cell>
          <cell r="K2877" t="str">
            <v>122343808</v>
          </cell>
        </row>
        <row r="2878">
          <cell r="J2878" t="str">
            <v>Dương Văn Minh15/10/2000</v>
          </cell>
          <cell r="K2878" t="str">
            <v>091937450</v>
          </cell>
        </row>
        <row r="2879">
          <cell r="J2879" t="str">
            <v>Lê Thị Minh26/05/1998</v>
          </cell>
          <cell r="K2879" t="str">
            <v>091887765</v>
          </cell>
        </row>
        <row r="2880">
          <cell r="J2880" t="str">
            <v>Sùng A Minh05/08/2000</v>
          </cell>
          <cell r="K2880" t="str">
            <v>040543427</v>
          </cell>
        </row>
        <row r="2881">
          <cell r="J2881" t="str">
            <v>Trần Thị Lệ My20/08/2000</v>
          </cell>
          <cell r="K2881" t="str">
            <v>091894098</v>
          </cell>
        </row>
        <row r="2882">
          <cell r="J2882" t="str">
            <v>Dương Thành Nam10/08/2000</v>
          </cell>
          <cell r="K2882" t="str">
            <v>091930060</v>
          </cell>
        </row>
        <row r="2883">
          <cell r="J2883" t="str">
            <v>Nguyễn Thị Ngân08/09/2000</v>
          </cell>
          <cell r="K2883" t="str">
            <v>122377660</v>
          </cell>
        </row>
        <row r="2884">
          <cell r="J2884" t="str">
            <v>Triệu Kim Ngân07/11/2000</v>
          </cell>
          <cell r="K2884" t="str">
            <v>085902963</v>
          </cell>
        </row>
        <row r="2885">
          <cell r="J2885" t="str">
            <v>Hạng Thị Ngọc04/07/2000</v>
          </cell>
          <cell r="K2885" t="str">
            <v>122330583</v>
          </cell>
        </row>
        <row r="2886">
          <cell r="J2886" t="str">
            <v>Nguyễn Thị Ngọc19/07/2000</v>
          </cell>
          <cell r="K2886" t="str">
            <v>091904284</v>
          </cell>
        </row>
        <row r="2887">
          <cell r="J2887" t="str">
            <v>Thân Thị Minh Nguyệt10/10/2000</v>
          </cell>
          <cell r="K2887" t="str">
            <v>091938114</v>
          </cell>
        </row>
        <row r="2888">
          <cell r="J2888" t="str">
            <v>Đỗ Văn Phú01/10/2000</v>
          </cell>
          <cell r="K2888" t="str">
            <v>082328802</v>
          </cell>
        </row>
        <row r="2889">
          <cell r="J2889" t="str">
            <v>Nguyễn Thị Thu Phương31/10/2000</v>
          </cell>
          <cell r="K2889" t="str">
            <v>091724112</v>
          </cell>
        </row>
        <row r="2890">
          <cell r="J2890" t="str">
            <v>Đinh Thị Thanh Phượng18/10/2000</v>
          </cell>
          <cell r="K2890" t="str">
            <v>092007141</v>
          </cell>
        </row>
        <row r="2891">
          <cell r="J2891" t="str">
            <v>Lê Mạnh Quân08/11/2000</v>
          </cell>
          <cell r="K2891" t="str">
            <v>122382979</v>
          </cell>
        </row>
        <row r="2892">
          <cell r="J2892" t="str">
            <v>Cao Tú Quyên02/07/2000</v>
          </cell>
          <cell r="K2892" t="str">
            <v>091937038</v>
          </cell>
        </row>
        <row r="2893">
          <cell r="J2893" t="str">
            <v>Nguyễn Thị Thảo Quỳnh29/09/2000</v>
          </cell>
          <cell r="K2893" t="str">
            <v>091942071</v>
          </cell>
        </row>
        <row r="2894">
          <cell r="J2894" t="str">
            <v>Phạm Thị Quỳnh03/10/2000</v>
          </cell>
          <cell r="K2894" t="str">
            <v>091937970</v>
          </cell>
        </row>
        <row r="2895">
          <cell r="J2895" t="str">
            <v>Mâu Tiến Thành22/11/1999</v>
          </cell>
          <cell r="K2895" t="str">
            <v>091891609</v>
          </cell>
        </row>
        <row r="2896">
          <cell r="J2896" t="str">
            <v>Nguyễn Thị Thảo02/08/2000</v>
          </cell>
          <cell r="K2896" t="str">
            <v>091937006</v>
          </cell>
        </row>
        <row r="2897">
          <cell r="J2897" t="str">
            <v>Nguyễn Thị Phương Thảo19/12/2000</v>
          </cell>
          <cell r="K2897" t="str">
            <v>091946936</v>
          </cell>
        </row>
        <row r="2898">
          <cell r="J2898" t="str">
            <v>Vũ Thị Thu Thảo03/05/2000</v>
          </cell>
          <cell r="K2898" t="str">
            <v>091881544</v>
          </cell>
        </row>
        <row r="2899">
          <cell r="J2899" t="str">
            <v>Lương Hồng Thắm07/12/2000</v>
          </cell>
          <cell r="K2899" t="str">
            <v>085927157</v>
          </cell>
        </row>
        <row r="2900">
          <cell r="J2900" t="str">
            <v>Đỗ Văn Thắng18/02/1998</v>
          </cell>
          <cell r="K2900" t="str">
            <v>091886216</v>
          </cell>
        </row>
        <row r="2901">
          <cell r="J2901" t="str">
            <v>Nguyễn Thị Thu05/03/2000</v>
          </cell>
          <cell r="K2901" t="str">
            <v>091947851</v>
          </cell>
        </row>
        <row r="2902">
          <cell r="J2902" t="str">
            <v>Ma Trịnh Hoài Thương29/09/2000</v>
          </cell>
          <cell r="K2902" t="str">
            <v>095267932</v>
          </cell>
        </row>
        <row r="2903">
          <cell r="J2903" t="str">
            <v>Nguyễn Thị Trang15/04/2000</v>
          </cell>
          <cell r="K2903" t="str">
            <v>122343741</v>
          </cell>
        </row>
        <row r="2904">
          <cell r="J2904" t="str">
            <v>Trương Thị Trang01/09/2000</v>
          </cell>
          <cell r="K2904" t="str">
            <v>091930547</v>
          </cell>
        </row>
        <row r="2905">
          <cell r="J2905" t="str">
            <v>Phùng Anh Tuấn10/03/2000</v>
          </cell>
          <cell r="K2905" t="str">
            <v>091894632</v>
          </cell>
        </row>
        <row r="2906">
          <cell r="J2906" t="str">
            <v>Nguyễn Thị Tố Uyên16/11/2000</v>
          </cell>
          <cell r="K2906" t="str">
            <v>092006663</v>
          </cell>
        </row>
        <row r="2907">
          <cell r="J2907" t="str">
            <v>Trần Thị Thu Vân30/04/2000</v>
          </cell>
          <cell r="K2907" t="str">
            <v>03630008586</v>
          </cell>
        </row>
        <row r="2908">
          <cell r="J2908" t="str">
            <v>Đào Thị Yến02/10/2000</v>
          </cell>
          <cell r="K2908" t="str">
            <v>091936728</v>
          </cell>
        </row>
        <row r="2909">
          <cell r="J2909" t="str">
            <v>Lê Thị Nhật Anh13/11/2000</v>
          </cell>
          <cell r="K2909" t="str">
            <v>091916812</v>
          </cell>
        </row>
        <row r="2910">
          <cell r="J2910" t="str">
            <v>Trần Mai Anh09/01/2000</v>
          </cell>
          <cell r="K2910" t="str">
            <v>091916433</v>
          </cell>
        </row>
        <row r="2911">
          <cell r="J2911" t="str">
            <v>Hoàng Thị Ánh19/07/2000</v>
          </cell>
          <cell r="K2911" t="str">
            <v>001300017630</v>
          </cell>
        </row>
        <row r="2912">
          <cell r="J2912" t="str">
            <v>Vũ Thị Ánh13/02/1999</v>
          </cell>
          <cell r="K2912" t="str">
            <v>122346920</v>
          </cell>
        </row>
        <row r="2913">
          <cell r="J2913" t="str">
            <v>Tô Thanh Bình03/10/2000</v>
          </cell>
          <cell r="K2913" t="str">
            <v>085928025</v>
          </cell>
        </row>
        <row r="2914">
          <cell r="J2914" t="str">
            <v>Ma Thị Thúy Chiên06/01/2000</v>
          </cell>
          <cell r="K2914" t="str">
            <v>091960642</v>
          </cell>
        </row>
        <row r="2915">
          <cell r="J2915" t="str">
            <v>Tôn Thị Chính07/10/2000</v>
          </cell>
          <cell r="K2915" t="str">
            <v>125902501</v>
          </cell>
        </row>
        <row r="2916">
          <cell r="J2916" t="str">
            <v>Đào Xuân Công22/12/2000</v>
          </cell>
          <cell r="K2916" t="str">
            <v>092006168</v>
          </cell>
        </row>
        <row r="2917">
          <cell r="J2917" t="str">
            <v>Nguyễn Đức Duy23/06/2000</v>
          </cell>
          <cell r="K2917" t="str">
            <v>091896541</v>
          </cell>
        </row>
        <row r="2918">
          <cell r="J2918" t="str">
            <v>Nguyễn Tiến Đạt31/03/2000</v>
          </cell>
          <cell r="K2918" t="str">
            <v>091936243</v>
          </cell>
        </row>
        <row r="2919">
          <cell r="J2919" t="str">
            <v>Đoàn Đức Giang08/05/2000</v>
          </cell>
          <cell r="K2919" t="str">
            <v>085920599</v>
          </cell>
        </row>
        <row r="2920">
          <cell r="J2920" t="str">
            <v>Lý Ngọc Hà19/01/2000</v>
          </cell>
          <cell r="K2920" t="str">
            <v>091970603</v>
          </cell>
        </row>
        <row r="2921">
          <cell r="J2921" t="str">
            <v>Đào Tuấn Hiệp03/03/1999</v>
          </cell>
          <cell r="K2921" t="str">
            <v>091881886</v>
          </cell>
        </row>
        <row r="2922">
          <cell r="J2922" t="str">
            <v>Nguyễn Thị Hiếu05/11/2000</v>
          </cell>
          <cell r="K2922" t="str">
            <v>122363923</v>
          </cell>
        </row>
        <row r="2923">
          <cell r="J2923" t="str">
            <v>Nguyễn Thị Hoa15/12/2000</v>
          </cell>
          <cell r="K2923" t="str">
            <v>125908349</v>
          </cell>
        </row>
        <row r="2924">
          <cell r="J2924" t="str">
            <v>Nịnh Văn Huấn15/03/2000</v>
          </cell>
          <cell r="K2924" t="str">
            <v>091974743</v>
          </cell>
        </row>
        <row r="2925">
          <cell r="J2925" t="str">
            <v>Đỗ Mạnh Hùng25/11/1999</v>
          </cell>
          <cell r="K2925" t="str">
            <v>091879000</v>
          </cell>
        </row>
        <row r="2926">
          <cell r="J2926" t="str">
            <v>Phạm Phi Hùng09/08/1998</v>
          </cell>
          <cell r="K2926" t="str">
            <v>091956848</v>
          </cell>
        </row>
        <row r="2927">
          <cell r="J2927" t="str">
            <v>Lê Ngọc Huy14/10/2000</v>
          </cell>
          <cell r="K2927" t="str">
            <v>091976077</v>
          </cell>
        </row>
        <row r="2928">
          <cell r="J2928" t="str">
            <v>Nguyễn Thị Huyên24/08/2000</v>
          </cell>
          <cell r="K2928" t="str">
            <v>091938933</v>
          </cell>
        </row>
        <row r="2929">
          <cell r="J2929" t="str">
            <v>Triệu Nguyễn Ngọc Huyền20/12/2000</v>
          </cell>
          <cell r="K2929" t="str">
            <v>091895757</v>
          </cell>
        </row>
        <row r="2930">
          <cell r="J2930" t="str">
            <v>Dương Thị Hương02/09/2000</v>
          </cell>
          <cell r="K2930" t="str">
            <v>091935757</v>
          </cell>
        </row>
        <row r="2931">
          <cell r="J2931" t="str">
            <v>Vũ Quốc Khánh29/03/2000</v>
          </cell>
          <cell r="K2931" t="str">
            <v>091974721</v>
          </cell>
        </row>
        <row r="2932">
          <cell r="J2932" t="str">
            <v>Ngô Thị Thu Kim03/10/2000</v>
          </cell>
          <cell r="K2932" t="str">
            <v>091903111</v>
          </cell>
        </row>
        <row r="2933">
          <cell r="J2933" t="str">
            <v>Phạm Tùng Lâm23/09/2000</v>
          </cell>
          <cell r="K2933" t="str">
            <v>092005653</v>
          </cell>
        </row>
        <row r="2934">
          <cell r="J2934" t="str">
            <v>Hoàng Mỹ Linh28/04/2000</v>
          </cell>
          <cell r="K2934" t="str">
            <v>035300002482</v>
          </cell>
        </row>
        <row r="2935">
          <cell r="J2935" t="str">
            <v>Vũ Thị Khánh Linh15/12/2000</v>
          </cell>
          <cell r="K2935" t="str">
            <v>091884254</v>
          </cell>
        </row>
        <row r="2936">
          <cell r="J2936" t="str">
            <v>Dương Hoàng Long30/12/2000</v>
          </cell>
          <cell r="K2936" t="str">
            <v>091879328</v>
          </cell>
        </row>
        <row r="2937">
          <cell r="J2937" t="str">
            <v>NAOVALATH MALINAR03/02/1998</v>
          </cell>
          <cell r="K2937" t="str">
            <v/>
          </cell>
        </row>
        <row r="2938">
          <cell r="J2938" t="str">
            <v>Triệu Lệ My16/05/2000</v>
          </cell>
          <cell r="K2938" t="str">
            <v>082335240</v>
          </cell>
        </row>
        <row r="2939">
          <cell r="J2939" t="str">
            <v>Trần Thị Hồng Nga27/03/2000</v>
          </cell>
          <cell r="K2939" t="str">
            <v>091921641</v>
          </cell>
        </row>
        <row r="2940">
          <cell r="J2940" t="str">
            <v>Dương Thị Ngọc02/11/2000</v>
          </cell>
          <cell r="K2940" t="str">
            <v>091934363</v>
          </cell>
        </row>
        <row r="2941">
          <cell r="J2941" t="str">
            <v>Trần Hưng Nguyên19/10/1999</v>
          </cell>
          <cell r="K2941" t="str">
            <v>092004615</v>
          </cell>
        </row>
        <row r="2942">
          <cell r="J2942" t="str">
            <v>Nguyễn Thị Nhung08/03/2000</v>
          </cell>
          <cell r="K2942" t="str">
            <v>122271322</v>
          </cell>
        </row>
        <row r="2943">
          <cell r="J2943" t="str">
            <v>Diêm Thị Quý23/07/2000</v>
          </cell>
          <cell r="K2943" t="str">
            <v>091933430</v>
          </cell>
        </row>
        <row r="2944">
          <cell r="J2944" t="str">
            <v>Nguyễn Thúy Quỳnh20/10/2000</v>
          </cell>
          <cell r="K2944" t="str">
            <v>091948063</v>
          </cell>
        </row>
        <row r="2945">
          <cell r="J2945" t="str">
            <v>INTHAXAY TAENGMO05/04/1999</v>
          </cell>
          <cell r="K2945" t="str">
            <v/>
          </cell>
        </row>
        <row r="2946">
          <cell r="J2946" t="str">
            <v>Phan Mạnh Thắng04/11/2000</v>
          </cell>
          <cell r="K2946" t="str">
            <v>091884156</v>
          </cell>
        </row>
        <row r="2947">
          <cell r="J2947" t="str">
            <v>Nguyễn Hữu Thìn09/09/2000</v>
          </cell>
          <cell r="K2947" t="str">
            <v>022200005771</v>
          </cell>
        </row>
        <row r="2948">
          <cell r="J2948" t="str">
            <v>Đào Duy Thịnh14/06/2000</v>
          </cell>
          <cell r="K2948" t="str">
            <v>091894112</v>
          </cell>
        </row>
        <row r="2949">
          <cell r="J2949" t="str">
            <v>Phạm Thị Thoa16/11/2000</v>
          </cell>
          <cell r="K2949" t="str">
            <v>125861110</v>
          </cell>
        </row>
        <row r="2950">
          <cell r="J2950" t="str">
            <v>Đàm Thị Phương Thùy15/02/2000</v>
          </cell>
          <cell r="K2950" t="str">
            <v>082347052</v>
          </cell>
        </row>
        <row r="2951">
          <cell r="J2951" t="str">
            <v>Lý Thị Thương22/06/2000</v>
          </cell>
          <cell r="K2951" t="str">
            <v>095267892</v>
          </cell>
        </row>
        <row r="2952">
          <cell r="J2952" t="str">
            <v>Nguyễn Thị Trang14/06/2000</v>
          </cell>
          <cell r="K2952" t="str">
            <v>091934102</v>
          </cell>
        </row>
        <row r="2953">
          <cell r="J2953" t="str">
            <v>Nguyễn Thị Trinh18/11/2000</v>
          </cell>
          <cell r="K2953" t="str">
            <v>091916726</v>
          </cell>
        </row>
        <row r="2954">
          <cell r="J2954" t="str">
            <v>Nguyễn Đức Trọng18/11/2000</v>
          </cell>
          <cell r="K2954" t="str">
            <v>122385019</v>
          </cell>
        </row>
        <row r="2955">
          <cell r="J2955" t="str">
            <v>Nguyễn Văn Trưởng13/08/2000</v>
          </cell>
          <cell r="K2955" t="str">
            <v>022200003038</v>
          </cell>
        </row>
        <row r="2956">
          <cell r="J2956" t="str">
            <v>Hoàng Anh Tuấn28/04/1997</v>
          </cell>
          <cell r="K2956" t="str">
            <v>0942656937</v>
          </cell>
        </row>
        <row r="2957">
          <cell r="J2957" t="str">
            <v>Phạm Công Tuyên02/05/1998</v>
          </cell>
          <cell r="K2957" t="str">
            <v>091938108</v>
          </cell>
        </row>
        <row r="2958">
          <cell r="J2958" t="str">
            <v>Hoàng Thu Uyên04/09/1999</v>
          </cell>
          <cell r="K2958" t="str">
            <v>092003325</v>
          </cell>
        </row>
        <row r="2959">
          <cell r="J2959" t="str">
            <v>Nguyễn Thị Hoàng Yến28/10/2000</v>
          </cell>
          <cell r="K2959" t="str">
            <v>091936613</v>
          </cell>
        </row>
        <row r="2960">
          <cell r="J2960" t="str">
            <v>Lê Long An01/08/2000</v>
          </cell>
          <cell r="K2960" t="str">
            <v/>
          </cell>
        </row>
        <row r="2961">
          <cell r="J2961" t="str">
            <v>Nguyễn Hải Anh03/12/2000</v>
          </cell>
          <cell r="K2961" t="str">
            <v>092000303</v>
          </cell>
        </row>
        <row r="2962">
          <cell r="J2962" t="str">
            <v>Nguyễn Hoàng Anh01/05/2000</v>
          </cell>
          <cell r="K2962" t="str">
            <v>091901581</v>
          </cell>
        </row>
        <row r="2963">
          <cell r="J2963" t="str">
            <v>Nguyễn Thị Lan Anh06/08/2000</v>
          </cell>
          <cell r="K2963" t="str">
            <v>091938881</v>
          </cell>
        </row>
        <row r="2964">
          <cell r="J2964" t="str">
            <v>Nguyễn Thị Nhật Ánh01/12/2000</v>
          </cell>
          <cell r="K2964" t="str">
            <v>125851150</v>
          </cell>
        </row>
        <row r="2965">
          <cell r="J2965" t="str">
            <v>Chu Chính Bảo26/11/2000</v>
          </cell>
          <cell r="K2965" t="str">
            <v>091922231</v>
          </cell>
        </row>
        <row r="2966">
          <cell r="J2966" t="str">
            <v>Lộc Đức Duy08/03/2000</v>
          </cell>
          <cell r="K2966" t="str">
            <v>091961311</v>
          </cell>
        </row>
        <row r="2967">
          <cell r="J2967" t="str">
            <v>Vương Xuân Duy17/11/2000</v>
          </cell>
          <cell r="K2967" t="str">
            <v>091896052</v>
          </cell>
        </row>
        <row r="2968">
          <cell r="J2968" t="str">
            <v>Nịnh Thái Định04/09/1999</v>
          </cell>
          <cell r="K2968" t="str">
            <v>091958094</v>
          </cell>
        </row>
        <row r="2969">
          <cell r="J2969" t="str">
            <v>Dương Quang Đức15/04/2000</v>
          </cell>
          <cell r="K2969" t="str">
            <v>091904809</v>
          </cell>
        </row>
        <row r="2970">
          <cell r="J2970" t="str">
            <v>Hoàng Hương Giang24/04/2000</v>
          </cell>
          <cell r="K2970" t="str">
            <v>095275094</v>
          </cell>
        </row>
        <row r="2971">
          <cell r="J2971" t="str">
            <v>Lưu Ngọc Hà24/01/2000</v>
          </cell>
          <cell r="K2971" t="str">
            <v>091934491</v>
          </cell>
        </row>
        <row r="2972">
          <cell r="J2972" t="str">
            <v>Nguyễn Thị Hạnh22/04/2000</v>
          </cell>
          <cell r="K2972" t="str">
            <v>091923062</v>
          </cell>
        </row>
        <row r="2973">
          <cell r="J2973" t="str">
            <v>Long Thị Ngọc Hân25/12/2000</v>
          </cell>
          <cell r="K2973" t="str">
            <v>122333612</v>
          </cell>
        </row>
        <row r="2974">
          <cell r="J2974" t="str">
            <v>Ngọ Thị Hoa20/02/2000</v>
          </cell>
          <cell r="K2974" t="str">
            <v>091937058</v>
          </cell>
        </row>
        <row r="2975">
          <cell r="J2975" t="str">
            <v>Nguyễn Quỳnh Hoa29/10/2000</v>
          </cell>
          <cell r="K2975" t="str">
            <v>091943041</v>
          </cell>
        </row>
        <row r="2976">
          <cell r="J2976" t="str">
            <v>Lê Minh Hoàng21/07/2000</v>
          </cell>
          <cell r="K2976" t="str">
            <v>092002245</v>
          </cell>
        </row>
        <row r="2977">
          <cell r="J2977" t="str">
            <v>Nguyễn Huy Hoàng28/05/2000</v>
          </cell>
          <cell r="K2977" t="str">
            <v>091881145</v>
          </cell>
        </row>
        <row r="2978">
          <cell r="J2978" t="str">
            <v>Trương Thị Kim Huệ12/10/2000</v>
          </cell>
          <cell r="K2978" t="str">
            <v>091943105</v>
          </cell>
        </row>
        <row r="2979">
          <cell r="J2979" t="str">
            <v>Ngô Thượng Huy10/04/2000</v>
          </cell>
          <cell r="K2979" t="str">
            <v>091916791</v>
          </cell>
        </row>
        <row r="2980">
          <cell r="J2980" t="str">
            <v>Vũ Lan Hương12/10/2000</v>
          </cell>
          <cell r="K2980" t="str">
            <v>091896302</v>
          </cell>
        </row>
        <row r="2981">
          <cell r="J2981" t="str">
            <v>Xồng Bá Khư23/06/2000</v>
          </cell>
          <cell r="K2981" t="str">
            <v>187865719</v>
          </cell>
        </row>
        <row r="2982">
          <cell r="J2982" t="str">
            <v>Trương Vĩnh Kỳ11/06/2000</v>
          </cell>
          <cell r="K2982" t="str">
            <v>091882022</v>
          </cell>
        </row>
        <row r="2983">
          <cell r="J2983" t="str">
            <v>Vũ Thị Linh09/07/2000</v>
          </cell>
          <cell r="K2983" t="str">
            <v>091938338</v>
          </cell>
        </row>
        <row r="2984">
          <cell r="J2984" t="str">
            <v>Nguyễn Đức Long18/12/1999</v>
          </cell>
          <cell r="K2984" t="str">
            <v>091942329</v>
          </cell>
        </row>
        <row r="2985">
          <cell r="J2985" t="str">
            <v>Nguyễn Thế Long01/10/2000</v>
          </cell>
          <cell r="K2985" t="str">
            <v>091938796</v>
          </cell>
        </row>
        <row r="2986">
          <cell r="J2986" t="str">
            <v>Nguyễn Thị Lưu27/04/2000</v>
          </cell>
          <cell r="K2986" t="str">
            <v>125934350</v>
          </cell>
        </row>
        <row r="2987">
          <cell r="J2987" t="str">
            <v>Lê Đức Mạnh25/02/2000</v>
          </cell>
          <cell r="K2987" t="str">
            <v>091878241</v>
          </cell>
        </row>
        <row r="2988">
          <cell r="J2988" t="str">
            <v>Nguyễn Đăng Minh15/07/2000</v>
          </cell>
          <cell r="K2988" t="str">
            <v>091904105</v>
          </cell>
        </row>
        <row r="2989">
          <cell r="J2989" t="str">
            <v>Pàn A Nê10/02/2000</v>
          </cell>
          <cell r="K2989" t="str">
            <v>045191007</v>
          </cell>
        </row>
        <row r="2990">
          <cell r="J2990" t="str">
            <v>Nguyễn Thị Hằng Nga15/12/2000</v>
          </cell>
          <cell r="K2990" t="str">
            <v>122372802</v>
          </cell>
        </row>
        <row r="2991">
          <cell r="J2991" t="str">
            <v>Nguyễn Thị Ngát13/09/2000</v>
          </cell>
          <cell r="K2991" t="str">
            <v>12298675</v>
          </cell>
        </row>
        <row r="2992">
          <cell r="J2992" t="str">
            <v>Lý Thị Bích Ngọc17/04/2000</v>
          </cell>
          <cell r="K2992" t="str">
            <v>122378825</v>
          </cell>
        </row>
        <row r="2993">
          <cell r="J2993" t="str">
            <v>Bùi Nguyễn Thảo Nhi06/07/2000</v>
          </cell>
          <cell r="K2993" t="str">
            <v>091882457</v>
          </cell>
        </row>
        <row r="2994">
          <cell r="J2994" t="str">
            <v>Bùi Thị Tố Như01/01/2000</v>
          </cell>
          <cell r="K2994" t="str">
            <v>091975167</v>
          </cell>
        </row>
        <row r="2995">
          <cell r="J2995" t="str">
            <v>Trần Văn Phong01/09/2000</v>
          </cell>
          <cell r="K2995" t="str">
            <v>091896230</v>
          </cell>
        </row>
        <row r="2996">
          <cell r="J2996" t="str">
            <v>Đỗ Nhã Phương14/05/1998</v>
          </cell>
          <cell r="K2996" t="str">
            <v>091720281</v>
          </cell>
        </row>
        <row r="2997">
          <cell r="J2997" t="str">
            <v>Vương Duy Sĩ02/01/2000</v>
          </cell>
          <cell r="K2997" t="str">
            <v>063482644</v>
          </cell>
        </row>
        <row r="2998">
          <cell r="J2998" t="str">
            <v>Trịnh Ngọc Sơn11/05/2000</v>
          </cell>
          <cell r="K2998" t="str">
            <v>038200006953</v>
          </cell>
        </row>
        <row r="2999">
          <cell r="J2999" t="str">
            <v>Lục Huyền Thanh18/08/2000</v>
          </cell>
          <cell r="K2999" t="str">
            <v>091975372</v>
          </cell>
        </row>
        <row r="3000">
          <cell r="J3000" t="str">
            <v>Hà Quang Tiến19/07/2000</v>
          </cell>
          <cell r="K3000" t="str">
            <v>091923302</v>
          </cell>
        </row>
        <row r="3001">
          <cell r="J3001" t="str">
            <v>Nguyễn Mạnh Toán22/01/2000</v>
          </cell>
          <cell r="K3001" t="str">
            <v>091975643</v>
          </cell>
        </row>
        <row r="3002">
          <cell r="J3002" t="str">
            <v>Dương Thị Hà Trang24/02/2000</v>
          </cell>
          <cell r="K3002" t="str">
            <v>091912626</v>
          </cell>
        </row>
        <row r="3003">
          <cell r="J3003" t="str">
            <v>Đỗ Thị Quỳnh Trang09/06/2000</v>
          </cell>
          <cell r="K3003" t="str">
            <v>092006939</v>
          </cell>
        </row>
        <row r="3004">
          <cell r="J3004" t="str">
            <v>Nguyễn Thị Thu Trang19/09/2000</v>
          </cell>
          <cell r="K3004" t="str">
            <v>091914874</v>
          </cell>
        </row>
        <row r="3005">
          <cell r="J3005" t="str">
            <v>Chu Thị Bảo Trinh04/08/2000</v>
          </cell>
          <cell r="K3005" t="str">
            <v>092004129</v>
          </cell>
        </row>
        <row r="3006">
          <cell r="J3006" t="str">
            <v>Đặng Văn Trung06/06/2000</v>
          </cell>
          <cell r="K3006" t="str">
            <v>091883694</v>
          </cell>
        </row>
        <row r="3007">
          <cell r="J3007" t="str">
            <v>Nguyễn Thanh Tú12/05/2000</v>
          </cell>
          <cell r="K3007" t="str">
            <v>091878204</v>
          </cell>
        </row>
        <row r="3008">
          <cell r="J3008" t="str">
            <v>Trần Anh Tuấn28/08/2000</v>
          </cell>
          <cell r="K3008" t="str">
            <v>091879014</v>
          </cell>
        </row>
        <row r="3009">
          <cell r="J3009" t="str">
            <v>Nguyễn Thanh Tùng10/02/2000</v>
          </cell>
          <cell r="K3009" t="str">
            <v>091884782</v>
          </cell>
        </row>
        <row r="3010">
          <cell r="J3010" t="str">
            <v>Dương Thị Bạch Tuyết19/02/2000</v>
          </cell>
          <cell r="K3010" t="str">
            <v>091940781</v>
          </cell>
        </row>
        <row r="3011">
          <cell r="J3011" t="str">
            <v>Nguyễn Thị Xiêm23/04/2000</v>
          </cell>
          <cell r="K3011" t="str">
            <v>091932626</v>
          </cell>
        </row>
        <row r="3012">
          <cell r="J3012" t="str">
            <v>Hoàng Thị Lan Anh06/07/2000</v>
          </cell>
          <cell r="K3012" t="str">
            <v>091920567</v>
          </cell>
        </row>
        <row r="3013">
          <cell r="J3013" t="str">
            <v>Lê Ngọc Anh29/09/2000</v>
          </cell>
          <cell r="K3013" t="str">
            <v>091918006</v>
          </cell>
        </row>
        <row r="3014">
          <cell r="J3014" t="str">
            <v>Ngô Thị Vân Anh09/11/2000</v>
          </cell>
          <cell r="K3014" t="str">
            <v>122329250</v>
          </cell>
        </row>
        <row r="3015">
          <cell r="J3015" t="str">
            <v>Nguyễn Thị Mai Anh30/10/2000</v>
          </cell>
          <cell r="K3015" t="str">
            <v>132345947</v>
          </cell>
        </row>
        <row r="3016">
          <cell r="J3016" t="str">
            <v>Nguyễn Kim Ánh17/12/2000</v>
          </cell>
          <cell r="K3016" t="str">
            <v>091901783</v>
          </cell>
        </row>
        <row r="3017">
          <cell r="J3017" t="str">
            <v>Hoàng Minh Chương09/11/1998</v>
          </cell>
          <cell r="K3017" t="str">
            <v>0125774798</v>
          </cell>
        </row>
        <row r="3018">
          <cell r="J3018" t="str">
            <v>Lê Đức Dũng03/01/2000</v>
          </cell>
          <cell r="K3018" t="str">
            <v>091902387</v>
          </cell>
        </row>
        <row r="3019">
          <cell r="J3019" t="str">
            <v>Trần Đại Khánh Duy29/11/2000</v>
          </cell>
          <cell r="K3019" t="str">
            <v>192182360</v>
          </cell>
        </row>
        <row r="3020">
          <cell r="J3020" t="str">
            <v>Nguyễn Bích Duyên13/10/2000</v>
          </cell>
          <cell r="K3020" t="str">
            <v>091895395</v>
          </cell>
        </row>
        <row r="3021">
          <cell r="J3021" t="str">
            <v>Nguyễn Minh Dương10/08/2000</v>
          </cell>
          <cell r="K3021" t="str">
            <v>091724075</v>
          </cell>
        </row>
        <row r="3022">
          <cell r="J3022" t="str">
            <v>Bùi Thị Linh Giang07/10/2000</v>
          </cell>
          <cell r="K3022" t="str">
            <v>113771178</v>
          </cell>
        </row>
        <row r="3023">
          <cell r="J3023" t="str">
            <v>Trịnh Thanh Hà05/11/2000</v>
          </cell>
          <cell r="K3023" t="str">
            <v>091920470</v>
          </cell>
        </row>
        <row r="3024">
          <cell r="J3024" t="str">
            <v>Vi Thị Hảo08/10/1999</v>
          </cell>
          <cell r="K3024" t="str">
            <v>082329470</v>
          </cell>
        </row>
        <row r="3025">
          <cell r="J3025" t="str">
            <v>Dương Thị Hiền16/02/1999</v>
          </cell>
          <cell r="K3025" t="str">
            <v>082358080</v>
          </cell>
        </row>
        <row r="3026">
          <cell r="J3026" t="str">
            <v>Hoàng Văn Hòa19/03/2000</v>
          </cell>
          <cell r="K3026" t="str">
            <v>091920800</v>
          </cell>
        </row>
        <row r="3027">
          <cell r="J3027" t="str">
            <v>Trần Việt Hoàng13/01/2000</v>
          </cell>
          <cell r="K3027" t="str">
            <v>-1</v>
          </cell>
        </row>
        <row r="3028">
          <cell r="J3028" t="str">
            <v>Nguyễn Thị Minh Huệ21/06/2000</v>
          </cell>
          <cell r="K3028" t="str">
            <v>-1</v>
          </cell>
        </row>
        <row r="3029">
          <cell r="J3029" t="str">
            <v>Nông Quốc Huy12/01/2000</v>
          </cell>
          <cell r="K3029" t="str">
            <v>091879638</v>
          </cell>
        </row>
        <row r="3030">
          <cell r="J3030" t="str">
            <v>Trần Quang Huy12/09/2000</v>
          </cell>
          <cell r="K3030" t="str">
            <v>091880595</v>
          </cell>
        </row>
        <row r="3031">
          <cell r="J3031" t="str">
            <v>Nguyễn Thị Huyền23/12/1997</v>
          </cell>
          <cell r="K3031" t="str">
            <v>091744221</v>
          </cell>
        </row>
        <row r="3032">
          <cell r="J3032" t="str">
            <v>Nguyễn Thị Thu Hường10/09/2000</v>
          </cell>
          <cell r="K3032" t="str">
            <v>091919320</v>
          </cell>
        </row>
        <row r="3033">
          <cell r="J3033" t="str">
            <v>Lê Như Khánh03/09/2000</v>
          </cell>
          <cell r="K3033" t="str">
            <v>038200003935</v>
          </cell>
        </row>
        <row r="3034">
          <cell r="J3034" t="str">
            <v>Bùi Trung Kiên19/09/1997</v>
          </cell>
          <cell r="K3034" t="str">
            <v/>
          </cell>
        </row>
        <row r="3035">
          <cell r="J3035" t="str">
            <v>Hoàng Thanh Liêm23/02/1999</v>
          </cell>
          <cell r="K3035" t="str">
            <v>091878990</v>
          </cell>
        </row>
        <row r="3036">
          <cell r="J3036" t="str">
            <v>Nguyễn Thị Liễu23/01/2000</v>
          </cell>
          <cell r="K3036" t="str">
            <v>091920483</v>
          </cell>
        </row>
        <row r="3037">
          <cell r="J3037" t="str">
            <v>Thân Đức Mạnh26/06/1997</v>
          </cell>
          <cell r="K3037" t="str">
            <v>122219248</v>
          </cell>
        </row>
        <row r="3038">
          <cell r="J3038" t="str">
            <v>Nguyễn Công Minh06/03/2000</v>
          </cell>
          <cell r="K3038" t="str">
            <v>091971906</v>
          </cell>
        </row>
        <row r="3039">
          <cell r="J3039" t="str">
            <v>Cao Huyền My16/11/2000</v>
          </cell>
          <cell r="K3039" t="str">
            <v>091884180</v>
          </cell>
        </row>
        <row r="3040">
          <cell r="J3040" t="str">
            <v>Nguyễn Thị Nga15/09/2000</v>
          </cell>
          <cell r="K3040" t="str">
            <v>091920429</v>
          </cell>
        </row>
        <row r="3041">
          <cell r="J3041" t="str">
            <v>Nguyễn Thị Nga11/07/1999</v>
          </cell>
          <cell r="K3041" t="str">
            <v>091917266</v>
          </cell>
        </row>
        <row r="3042">
          <cell r="J3042" t="str">
            <v>Tạ Thị Nga04/04/2000</v>
          </cell>
          <cell r="K3042" t="str">
            <v>091930510</v>
          </cell>
        </row>
        <row r="3043">
          <cell r="J3043" t="str">
            <v>Nguyễn Thị Nhị23/03/2000</v>
          </cell>
          <cell r="K3043" t="str">
            <v>125851605</v>
          </cell>
        </row>
        <row r="3044">
          <cell r="J3044" t="str">
            <v>Bá Thị Nhung23/02/2000</v>
          </cell>
          <cell r="K3044" t="str">
            <v>091894868</v>
          </cell>
        </row>
        <row r="3045">
          <cell r="J3045" t="str">
            <v>Dương Thị Minh Phương28/01/2000</v>
          </cell>
          <cell r="K3045" t="str">
            <v>0919340062</v>
          </cell>
        </row>
        <row r="3046">
          <cell r="J3046" t="str">
            <v>Nguyễn Hoàng Phương22/05/1999</v>
          </cell>
          <cell r="K3046" t="str">
            <v>091875813</v>
          </cell>
        </row>
        <row r="3047">
          <cell r="J3047" t="str">
            <v>Nguyễn Thị Thu Phương08/08/2000</v>
          </cell>
          <cell r="K3047" t="str">
            <v>034300008120</v>
          </cell>
        </row>
        <row r="3048">
          <cell r="J3048" t="str">
            <v>Phạm Thái Sơn09/10/2000</v>
          </cell>
          <cell r="K3048" t="str">
            <v>0919420092</v>
          </cell>
        </row>
        <row r="3049">
          <cell r="J3049" t="str">
            <v>Trương Quang Thắng18/04/1998</v>
          </cell>
          <cell r="K3049" t="str">
            <v>175043088</v>
          </cell>
        </row>
        <row r="3050">
          <cell r="J3050" t="str">
            <v>Trần Thị Thùy13/07/2000</v>
          </cell>
          <cell r="K3050" t="str">
            <v>091896347</v>
          </cell>
        </row>
        <row r="3051">
          <cell r="J3051" t="str">
            <v>Lý Thị Thủy20/02/2000</v>
          </cell>
          <cell r="K3051" t="str">
            <v>0919616632</v>
          </cell>
        </row>
        <row r="3052">
          <cell r="J3052" t="str">
            <v>Nguyễn Thu Thủy05/04/2000</v>
          </cell>
          <cell r="K3052" t="str">
            <v>0918950052</v>
          </cell>
        </row>
        <row r="3053">
          <cell r="J3053" t="str">
            <v>Nguyễn Trung Tín17/10/1994</v>
          </cell>
          <cell r="K3053" t="str">
            <v>091825899</v>
          </cell>
        </row>
        <row r="3054">
          <cell r="J3054" t="str">
            <v>Nguyễn Thu Trà19/08/2000</v>
          </cell>
          <cell r="K3054" t="str">
            <v>091972079</v>
          </cell>
        </row>
        <row r="3055">
          <cell r="J3055" t="str">
            <v>Hoàng Thu` Trang11/05/1999</v>
          </cell>
          <cell r="K3055" t="str">
            <v>091918854</v>
          </cell>
        </row>
        <row r="3056">
          <cell r="J3056" t="str">
            <v>Đỗ Văn Trường07/08/1999</v>
          </cell>
          <cell r="K3056" t="str">
            <v/>
          </cell>
        </row>
        <row r="3057">
          <cell r="J3057" t="str">
            <v>Nguyễn Văn Trường24/09/2000</v>
          </cell>
          <cell r="K3057" t="str">
            <v>091929438</v>
          </cell>
        </row>
        <row r="3058">
          <cell r="J3058" t="str">
            <v>Nguyễn Anh Tú18/06/2000</v>
          </cell>
          <cell r="K3058" t="str">
            <v>091962421</v>
          </cell>
        </row>
        <row r="3059">
          <cell r="J3059" t="str">
            <v>Nguyễn Công Tú15/11/2000</v>
          </cell>
          <cell r="K3059" t="str">
            <v>-1</v>
          </cell>
        </row>
        <row r="3060">
          <cell r="J3060" t="str">
            <v>Nguyễn Anh Tuấn14/01/1997</v>
          </cell>
          <cell r="K3060" t="str">
            <v>091879809</v>
          </cell>
        </row>
        <row r="3061">
          <cell r="J3061" t="str">
            <v>Vũ Anh Tuấn07/10/2000</v>
          </cell>
          <cell r="K3061" t="str">
            <v>091962069</v>
          </cell>
        </row>
        <row r="3062">
          <cell r="J3062" t="str">
            <v>Ma Thị Uyên18/10/2000</v>
          </cell>
          <cell r="K3062" t="str">
            <v>091956867</v>
          </cell>
        </row>
        <row r="3063">
          <cell r="J3063" t="str">
            <v>Trần Đức Vũ16/02/2000</v>
          </cell>
          <cell r="K3063" t="str">
            <v>091876765</v>
          </cell>
        </row>
        <row r="3064">
          <cell r="J3064" t="str">
            <v>Dương Lan Anh20/10/2000</v>
          </cell>
          <cell r="K3064" t="str">
            <v>092008672</v>
          </cell>
        </row>
        <row r="3065">
          <cell r="J3065" t="str">
            <v>Lê Thị Quỳnh Anh11/10/2000</v>
          </cell>
          <cell r="K3065" t="str">
            <v>0091881524</v>
          </cell>
        </row>
        <row r="3066">
          <cell r="J3066" t="str">
            <v>Lương Vân Anh25/07/2000</v>
          </cell>
          <cell r="K3066" t="str">
            <v>091879169</v>
          </cell>
        </row>
        <row r="3067">
          <cell r="J3067" t="str">
            <v>Phạm Hữu Tuấn Anh23/01/2000</v>
          </cell>
          <cell r="K3067" t="str">
            <v>001200004692</v>
          </cell>
        </row>
        <row r="3068">
          <cell r="J3068" t="str">
            <v>Vũ Thế Anh29/08/1996</v>
          </cell>
          <cell r="K3068" t="str">
            <v>091873764</v>
          </cell>
        </row>
        <row r="3069">
          <cell r="J3069" t="str">
            <v>Đinh Thị Kim Chi28/06/2000</v>
          </cell>
          <cell r="K3069" t="str">
            <v>092010100</v>
          </cell>
        </row>
        <row r="3070">
          <cell r="J3070" t="str">
            <v>Nguyễn Thị Kim Chi01/02/2000</v>
          </cell>
          <cell r="K3070" t="str">
            <v>091879324</v>
          </cell>
        </row>
        <row r="3071">
          <cell r="J3071" t="str">
            <v>Đào Thị Chinh20/08/2000</v>
          </cell>
          <cell r="K3071" t="str">
            <v>091916646</v>
          </cell>
        </row>
        <row r="3072">
          <cell r="J3072" t="str">
            <v>Nguyễn Thanh Chính03/09/2000</v>
          </cell>
          <cell r="K3072" t="str">
            <v>091877872</v>
          </cell>
        </row>
        <row r="3073">
          <cell r="J3073" t="str">
            <v>Phạm Khánh Cương15/02/2000</v>
          </cell>
          <cell r="K3073" t="str">
            <v>091881459</v>
          </cell>
        </row>
        <row r="3074">
          <cell r="J3074" t="str">
            <v>Đặng Thị Thu Hạnh07/08/2000</v>
          </cell>
          <cell r="K3074" t="str">
            <v>091880619</v>
          </cell>
        </row>
        <row r="3075">
          <cell r="J3075" t="str">
            <v>Nguyễn Thị Hằng28/02/2000</v>
          </cell>
          <cell r="K3075" t="str">
            <v>038300003605</v>
          </cell>
        </row>
        <row r="3076">
          <cell r="J3076" t="str">
            <v>Nguyễn Thị Hậu10/11/2000</v>
          </cell>
          <cell r="K3076" t="str">
            <v>091922883</v>
          </cell>
        </row>
        <row r="3077">
          <cell r="J3077" t="str">
            <v>Ninh Thị Thu Hiền28/08/2000</v>
          </cell>
          <cell r="K3077" t="str">
            <v>091960093</v>
          </cell>
        </row>
        <row r="3078">
          <cell r="J3078" t="str">
            <v>Lại Dương Hiếu14/11/2000</v>
          </cell>
          <cell r="K3078" t="str">
            <v>095273328</v>
          </cell>
        </row>
        <row r="3079">
          <cell r="J3079" t="str">
            <v>Nguyễn Trung Hiếu25/03/2000</v>
          </cell>
          <cell r="K3079" t="str">
            <v>091884209</v>
          </cell>
        </row>
        <row r="3080">
          <cell r="J3080" t="str">
            <v>Bùi Phương Hoa28/08/2000</v>
          </cell>
          <cell r="K3080" t="str">
            <v>091943087</v>
          </cell>
        </row>
        <row r="3081">
          <cell r="J3081" t="str">
            <v>Nguyễn Phương Hoa09/12/2000</v>
          </cell>
          <cell r="K3081" t="str">
            <v>092007679</v>
          </cell>
        </row>
        <row r="3082">
          <cell r="J3082" t="str">
            <v>Chu Thị Hồng18/08/2000</v>
          </cell>
          <cell r="K3082" t="str">
            <v>091894712</v>
          </cell>
        </row>
        <row r="3083">
          <cell r="J3083" t="str">
            <v>Trần Lâm Hồng03/06/2000</v>
          </cell>
          <cell r="K3083" t="str">
            <v>122269389</v>
          </cell>
        </row>
        <row r="3084">
          <cell r="J3084" t="str">
            <v>Nguyễn Thị Minh Huệ10/03/2000</v>
          </cell>
          <cell r="K3084" t="str">
            <v>091880187</v>
          </cell>
        </row>
        <row r="3085">
          <cell r="J3085" t="str">
            <v>Vũ Thị Ngọc Huyền13/09/2000</v>
          </cell>
          <cell r="K3085" t="str">
            <v>091881572</v>
          </cell>
        </row>
        <row r="3086">
          <cell r="J3086" t="str">
            <v>Nguyễn Việt Hưng18/05/2000</v>
          </cell>
          <cell r="K3086" t="str">
            <v>091996832</v>
          </cell>
        </row>
        <row r="3087">
          <cell r="J3087" t="str">
            <v>Phạm Thị Thu Hương11/11/2000</v>
          </cell>
          <cell r="K3087" t="str">
            <v>091880370</v>
          </cell>
        </row>
        <row r="3088">
          <cell r="J3088" t="str">
            <v>Liểu Ngọc Khang26/09/2000</v>
          </cell>
          <cell r="K3088" t="str">
            <v>091947990</v>
          </cell>
        </row>
        <row r="3089">
          <cell r="J3089" t="str">
            <v>Nguyễn Quang Khánh12/09/2000</v>
          </cell>
          <cell r="K3089" t="str">
            <v>085917135</v>
          </cell>
        </row>
        <row r="3090">
          <cell r="J3090" t="str">
            <v>Phạm Trung Kiên03/03/2000</v>
          </cell>
          <cell r="K3090" t="str">
            <v>091985343</v>
          </cell>
        </row>
        <row r="3091">
          <cell r="J3091" t="str">
            <v>Nguyễn Thị Mai Linh02/04/2000</v>
          </cell>
          <cell r="K3091" t="str">
            <v>092001790</v>
          </cell>
        </row>
        <row r="3092">
          <cell r="J3092" t="str">
            <v>Phùng Thị Thùy Linh01/05/2000</v>
          </cell>
          <cell r="K3092" t="str">
            <v>095275837</v>
          </cell>
        </row>
        <row r="3093">
          <cell r="J3093" t="str">
            <v>Hoàng Văn Lợi07/08/1994</v>
          </cell>
          <cell r="K3093" t="str">
            <v>091646778</v>
          </cell>
        </row>
        <row r="3094">
          <cell r="J3094" t="str">
            <v>Nguyễn Thành Luân28/04/2000</v>
          </cell>
          <cell r="K3094" t="str">
            <v>091919355</v>
          </cell>
        </row>
        <row r="3095">
          <cell r="J3095" t="str">
            <v>Bùi Thanh Mai10/02/2000</v>
          </cell>
          <cell r="K3095" t="str">
            <v>132385789</v>
          </cell>
        </row>
        <row r="3096">
          <cell r="J3096" t="str">
            <v>Nguyễn Văn Minh14/07/2000</v>
          </cell>
          <cell r="K3096" t="str">
            <v>091879384</v>
          </cell>
        </row>
        <row r="3097">
          <cell r="J3097" t="str">
            <v>Lương Nguyệt Nga13/10/2000</v>
          </cell>
          <cell r="K3097" t="str">
            <v>091881494</v>
          </cell>
        </row>
        <row r="3098">
          <cell r="J3098" t="str">
            <v>Nguyễn Thị Ngân10/06/2000</v>
          </cell>
          <cell r="K3098" t="str">
            <v>091936998</v>
          </cell>
        </row>
        <row r="3099">
          <cell r="J3099" t="str">
            <v>Đỗ Hồng Ngọc22/09/2000</v>
          </cell>
          <cell r="K3099" t="str">
            <v>091922525</v>
          </cell>
        </row>
        <row r="3100">
          <cell r="J3100" t="str">
            <v>Ngô Cẩm Nhung16/10/2000</v>
          </cell>
          <cell r="K3100" t="str">
            <v>082372871</v>
          </cell>
        </row>
        <row r="3101">
          <cell r="J3101" t="str">
            <v>Nguyễn Như Quỳnh06/10/2000</v>
          </cell>
          <cell r="K3101" t="str">
            <v>092003149</v>
          </cell>
        </row>
        <row r="3102">
          <cell r="J3102" t="str">
            <v>Nguyễn Thị Thúy Quỳnh28/10/2000</v>
          </cell>
          <cell r="K3102" t="str">
            <v>122314113</v>
          </cell>
        </row>
        <row r="3103">
          <cell r="J3103" t="str">
            <v>Hoàng Văn Thái05/08/2000</v>
          </cell>
          <cell r="K3103" t="str">
            <v>091946835</v>
          </cell>
        </row>
        <row r="3104">
          <cell r="J3104" t="str">
            <v>Đậu Mạnh Thắng30/12/2000</v>
          </cell>
          <cell r="K3104" t="str">
            <v>091879910</v>
          </cell>
        </row>
        <row r="3105">
          <cell r="J3105" t="str">
            <v>Ngô Văn Thịnh19/03/2000</v>
          </cell>
          <cell r="K3105" t="str">
            <v>092006178</v>
          </cell>
        </row>
        <row r="3106">
          <cell r="J3106" t="str">
            <v>Nguyễn Thị Thơm09/02/2000</v>
          </cell>
          <cell r="K3106" t="str">
            <v>091923606</v>
          </cell>
        </row>
        <row r="3107">
          <cell r="J3107" t="str">
            <v>Lê Thị Thanh Thu14/08/2000</v>
          </cell>
          <cell r="K3107" t="str">
            <v>091920066</v>
          </cell>
        </row>
        <row r="3108">
          <cell r="J3108" t="str">
            <v>Nguyễn Mạnh Tiến10/11/2000</v>
          </cell>
          <cell r="K3108" t="str">
            <v>091881360</v>
          </cell>
        </row>
        <row r="3109">
          <cell r="J3109" t="str">
            <v>Dương Thị Thùy Trang12/05/2000</v>
          </cell>
          <cell r="K3109" t="str">
            <v>091751114</v>
          </cell>
        </row>
        <row r="3110">
          <cell r="J3110" t="str">
            <v>Nghiêm Thu Trang02/12/2000</v>
          </cell>
          <cell r="K3110" t="str">
            <v>091879403</v>
          </cell>
        </row>
        <row r="3111">
          <cell r="J3111" t="str">
            <v>Nguyễn Thành Trung22/02/2000</v>
          </cell>
          <cell r="K3111" t="str">
            <v>091878449</v>
          </cell>
        </row>
        <row r="3112">
          <cell r="J3112" t="str">
            <v>Nguyễn Thị Hoài Tú29/11/2000</v>
          </cell>
          <cell r="K3112" t="str">
            <v>091881831</v>
          </cell>
        </row>
        <row r="3113">
          <cell r="J3113" t="str">
            <v>Nguyễn Thanh Tùng21/04/2000</v>
          </cell>
          <cell r="K3113" t="str">
            <v>091917949</v>
          </cell>
        </row>
        <row r="3114">
          <cell r="J3114" t="str">
            <v>Nguyễn Thị Tố Uyên21/01/2000</v>
          </cell>
          <cell r="K3114" t="str">
            <v>091881292</v>
          </cell>
        </row>
        <row r="3115">
          <cell r="J3115" t="str">
            <v>Dương Thị Xuân10/02/2000</v>
          </cell>
          <cell r="K3115" t="str">
            <v>091917865</v>
          </cell>
        </row>
        <row r="3116">
          <cell r="J3116" t="str">
            <v>Nguyễn Vũ Quỳnh Anh05/01/2001</v>
          </cell>
          <cell r="K3116" t="str">
            <v>091930155</v>
          </cell>
        </row>
        <row r="3117">
          <cell r="J3117" t="str">
            <v>Nguyễn Văn Bửu16/08/1997</v>
          </cell>
          <cell r="K3117" t="str">
            <v>122244114</v>
          </cell>
        </row>
        <row r="3118">
          <cell r="J3118" t="str">
            <v>Nguyễn Linh Chi25/09/2000</v>
          </cell>
          <cell r="K3118" t="str">
            <v>063553245</v>
          </cell>
        </row>
        <row r="3119">
          <cell r="J3119" t="str">
            <v>Phạm Thị Linh Chi18/05/2000</v>
          </cell>
          <cell r="K3119" t="str">
            <v>091942383</v>
          </cell>
        </row>
        <row r="3120">
          <cell r="J3120" t="str">
            <v>Bùi Thành Công27/10/2000</v>
          </cell>
          <cell r="K3120" t="str">
            <v>092005386</v>
          </cell>
        </row>
        <row r="3121">
          <cell r="J3121" t="str">
            <v>Nguyễn Bá Công14/11/2000</v>
          </cell>
          <cell r="K3121" t="str">
            <v>092006700</v>
          </cell>
        </row>
        <row r="3122">
          <cell r="J3122" t="str">
            <v>Mông Thị Dung08/10/2000</v>
          </cell>
          <cell r="K3122" t="str">
            <v>085906617</v>
          </cell>
        </row>
        <row r="3123">
          <cell r="J3123" t="str">
            <v>Nguyễn Hữu Đức05/07/2000</v>
          </cell>
          <cell r="K3123" t="str">
            <v>091879442</v>
          </cell>
        </row>
        <row r="3124">
          <cell r="J3124" t="str">
            <v>Hoàng Hương Giang07/07/2000</v>
          </cell>
          <cell r="K3124" t="str">
            <v>091881575</v>
          </cell>
        </row>
        <row r="3125">
          <cell r="J3125" t="str">
            <v>Nguyễn Trường Giang01/11/2000</v>
          </cell>
          <cell r="K3125" t="str">
            <v>091971935</v>
          </cell>
        </row>
        <row r="3126">
          <cell r="J3126" t="str">
            <v>Hoàng Thu Hải01/11/2000</v>
          </cell>
          <cell r="K3126" t="str">
            <v>091958808</v>
          </cell>
        </row>
        <row r="3127">
          <cell r="J3127" t="str">
            <v>Tạ Văn Hảo01/10/1999</v>
          </cell>
          <cell r="K3127" t="str">
            <v>091936694</v>
          </cell>
        </row>
        <row r="3128">
          <cell r="J3128" t="str">
            <v>Lý Diệu Hân03/05/1998</v>
          </cell>
          <cell r="K3128" t="str">
            <v>091757441</v>
          </cell>
        </row>
        <row r="3129">
          <cell r="J3129" t="str">
            <v>Hoàng Thị Thu Hiền24/05/1999</v>
          </cell>
          <cell r="K3129" t="str">
            <v>091974262</v>
          </cell>
        </row>
        <row r="3130">
          <cell r="J3130" t="str">
            <v>Nguyễn Minh Hiếu04/05/2000</v>
          </cell>
          <cell r="K3130" t="str">
            <v>092001469</v>
          </cell>
        </row>
        <row r="3131">
          <cell r="J3131" t="str">
            <v>Tạ Thị Hòa18/06/2000</v>
          </cell>
          <cell r="K3131" t="str">
            <v>091930505</v>
          </cell>
        </row>
        <row r="3132">
          <cell r="J3132" t="str">
            <v>Phạm Nhật Hoàng04/07/2000</v>
          </cell>
          <cell r="K3132" t="str">
            <v>091894531</v>
          </cell>
        </row>
        <row r="3133">
          <cell r="J3133" t="str">
            <v>Đặng Dương Huy10/08/2000</v>
          </cell>
          <cell r="K3133" t="str">
            <v>091894135</v>
          </cell>
        </row>
        <row r="3134">
          <cell r="J3134" t="str">
            <v>Nguyễn Thị Thu Huyền05/02/2000</v>
          </cell>
          <cell r="K3134" t="str">
            <v>091903408</v>
          </cell>
        </row>
        <row r="3135">
          <cell r="J3135" t="str">
            <v>Nguyễn Thị Hường10/10/2000</v>
          </cell>
          <cell r="K3135" t="str">
            <v>091937371</v>
          </cell>
        </row>
        <row r="3136">
          <cell r="J3136" t="str">
            <v>Cao Quốc Khánh02/09/2000</v>
          </cell>
          <cell r="K3136" t="str">
            <v/>
          </cell>
        </row>
        <row r="3137">
          <cell r="J3137" t="str">
            <v>Vũ Đăng Khoa03/01/1999</v>
          </cell>
          <cell r="K3137" t="str">
            <v>095273639</v>
          </cell>
        </row>
        <row r="3138">
          <cell r="J3138" t="str">
            <v>Nguyễn Thị Liên17/05/2000</v>
          </cell>
          <cell r="K3138" t="str">
            <v>063559108</v>
          </cell>
        </row>
        <row r="3139">
          <cell r="J3139" t="str">
            <v>Đông Khánh Linh15/08/2000</v>
          </cell>
          <cell r="K3139" t="str">
            <v>091941582</v>
          </cell>
        </row>
        <row r="3140">
          <cell r="J3140" t="str">
            <v>Nguyễn Thùy Linh29/01/2000</v>
          </cell>
          <cell r="K3140" t="str">
            <v>092007286</v>
          </cell>
        </row>
        <row r="3141">
          <cell r="J3141" t="str">
            <v>Phạm Thị Hoài Linh28/01/2000</v>
          </cell>
          <cell r="K3141" t="str">
            <v>045251858</v>
          </cell>
        </row>
        <row r="3142">
          <cell r="J3142" t="str">
            <v>Vũ Thùy Linh11/08/2000</v>
          </cell>
          <cell r="K3142" t="str">
            <v>091884413</v>
          </cell>
        </row>
        <row r="3143">
          <cell r="J3143" t="str">
            <v>Nguyễn Thị Loan06/01/2000</v>
          </cell>
          <cell r="K3143" t="str">
            <v>091919734</v>
          </cell>
        </row>
        <row r="3144">
          <cell r="J3144" t="str">
            <v>Bùi Hoàng Long25/07/2000</v>
          </cell>
          <cell r="K3144" t="str">
            <v>091881184</v>
          </cell>
        </row>
        <row r="3145">
          <cell r="J3145" t="str">
            <v>Trần Khánh Ly30/08/1999</v>
          </cell>
          <cell r="K3145" t="str">
            <v>091921061</v>
          </cell>
        </row>
        <row r="3146">
          <cell r="J3146" t="str">
            <v>Phạm Phương Mai13/10/2000</v>
          </cell>
          <cell r="K3146" t="str">
            <v>091879689</v>
          </cell>
        </row>
        <row r="3147">
          <cell r="J3147" t="str">
            <v>Trần Đức Minh18/11/2000</v>
          </cell>
          <cell r="K3147" t="str">
            <v>091879077</v>
          </cell>
        </row>
        <row r="3148">
          <cell r="J3148" t="str">
            <v>Mã Thị Trà My18/02/2000</v>
          </cell>
          <cell r="K3148" t="str">
            <v>085903681</v>
          </cell>
        </row>
        <row r="3149">
          <cell r="J3149" t="str">
            <v>Dương Thị Ngọc07/03/2000</v>
          </cell>
          <cell r="K3149" t="str">
            <v>091938261</v>
          </cell>
        </row>
        <row r="3150">
          <cell r="J3150" t="str">
            <v>Nguyễn Bảo Ngọc13/03/2000</v>
          </cell>
          <cell r="K3150" t="str">
            <v/>
          </cell>
        </row>
        <row r="3151">
          <cell r="J3151" t="str">
            <v>Thái Ánh Nguyệt16/10/2000</v>
          </cell>
          <cell r="K3151" t="str">
            <v/>
          </cell>
        </row>
        <row r="3152">
          <cell r="J3152" t="str">
            <v>Đỗ Long Nhật07/12/2000</v>
          </cell>
          <cell r="K3152" t="str">
            <v/>
          </cell>
        </row>
        <row r="3153">
          <cell r="J3153" t="str">
            <v>Nông Nhạn Nhi19/11/2000</v>
          </cell>
          <cell r="K3153" t="str">
            <v/>
          </cell>
        </row>
        <row r="3154">
          <cell r="J3154" t="str">
            <v>Lê Thị Hồng Nhung20/09/2000</v>
          </cell>
          <cell r="K3154" t="str">
            <v/>
          </cell>
        </row>
        <row r="3155">
          <cell r="J3155" t="str">
            <v>Nguyễn Thị Hồng Nhung06/11/2000</v>
          </cell>
          <cell r="K3155" t="str">
            <v/>
          </cell>
        </row>
        <row r="3156">
          <cell r="J3156" t="str">
            <v>Hoàng Thị Minh Phương19/07/2000</v>
          </cell>
          <cell r="K3156" t="str">
            <v/>
          </cell>
        </row>
        <row r="3157">
          <cell r="J3157" t="str">
            <v>Nguyễn Lê Anh Phương21/10/2000</v>
          </cell>
          <cell r="K3157" t="str">
            <v/>
          </cell>
        </row>
        <row r="3158">
          <cell r="J3158" t="str">
            <v>Trần Hùng Sơn28/10/2000</v>
          </cell>
          <cell r="K3158" t="str">
            <v/>
          </cell>
        </row>
        <row r="3159">
          <cell r="J3159" t="str">
            <v>Chu Phương Thảo10/04/2000</v>
          </cell>
          <cell r="K3159" t="str">
            <v/>
          </cell>
        </row>
        <row r="3160">
          <cell r="J3160" t="str">
            <v>Diệ Thị Phương Thảo29/04/2000</v>
          </cell>
          <cell r="K3160" t="str">
            <v/>
          </cell>
        </row>
        <row r="3161">
          <cell r="J3161" t="str">
            <v>Ngô Thu Thảo07/12/2000</v>
          </cell>
          <cell r="K3161" t="str">
            <v/>
          </cell>
        </row>
        <row r="3162">
          <cell r="J3162" t="str">
            <v>Ma Đức Thắng30/12/1999</v>
          </cell>
          <cell r="K3162" t="str">
            <v/>
          </cell>
        </row>
        <row r="3163">
          <cell r="J3163" t="str">
            <v>Mã Đức Thắng10/12/1999</v>
          </cell>
          <cell r="K3163" t="str">
            <v/>
          </cell>
        </row>
        <row r="3164">
          <cell r="J3164" t="str">
            <v>Nguyễn Vũ Thủy06/06/1994</v>
          </cell>
          <cell r="K3164" t="str">
            <v/>
          </cell>
        </row>
        <row r="3165">
          <cell r="J3165" t="str">
            <v>Lường Thị Thúy16/09/2000</v>
          </cell>
          <cell r="K3165" t="str">
            <v/>
          </cell>
        </row>
        <row r="3166">
          <cell r="J3166" t="str">
            <v>Hà Thị Minh Thư19/06/2000</v>
          </cell>
          <cell r="K3166" t="str">
            <v/>
          </cell>
        </row>
        <row r="3167">
          <cell r="J3167" t="str">
            <v>Bùi Thị Thu Trang12/06/1998</v>
          </cell>
          <cell r="K3167" t="str">
            <v/>
          </cell>
        </row>
        <row r="3168">
          <cell r="J3168" t="str">
            <v>Ngô Thị Thu Trang13/07/2000</v>
          </cell>
          <cell r="K3168" t="str">
            <v/>
          </cell>
        </row>
        <row r="3169">
          <cell r="J3169" t="str">
            <v>Nguyễn Kiều Trang27/09/2000</v>
          </cell>
          <cell r="K3169" t="str">
            <v/>
          </cell>
        </row>
        <row r="3170">
          <cell r="J3170" t="str">
            <v>Trịnh Huyền Trang17/02/2000</v>
          </cell>
          <cell r="K3170" t="str">
            <v/>
          </cell>
        </row>
        <row r="3171">
          <cell r="J3171" t="str">
            <v>Ngô Hoàng Tuấn03/10/2000</v>
          </cell>
          <cell r="K3171" t="str">
            <v/>
          </cell>
        </row>
        <row r="3172">
          <cell r="J3172" t="str">
            <v>Trịnh Gia Tùng01/09/1996</v>
          </cell>
          <cell r="K3172" t="str">
            <v>091849751</v>
          </cell>
        </row>
        <row r="3173">
          <cell r="J3173" t="str">
            <v>Lý Thị Tuyến14/12/2000</v>
          </cell>
          <cell r="K3173" t="str">
            <v/>
          </cell>
        </row>
        <row r="3174">
          <cell r="J3174" t="str">
            <v>Hoàng Thị Uyên14/01/2000</v>
          </cell>
          <cell r="K3174" t="str">
            <v/>
          </cell>
        </row>
        <row r="3175">
          <cell r="J3175" t="str">
            <v>Mưu Thị Xuân16/09/2000</v>
          </cell>
          <cell r="K3175" t="str">
            <v/>
          </cell>
        </row>
        <row r="3176">
          <cell r="J3176" t="str">
            <v>Nguyễn Đức Anh02/01/2000</v>
          </cell>
          <cell r="K3176" t="str">
            <v/>
          </cell>
        </row>
        <row r="3177">
          <cell r="J3177" t="str">
            <v>Trương Thị Ngọc Hoa08/08/1900</v>
          </cell>
          <cell r="K3177" t="str">
            <v/>
          </cell>
        </row>
        <row r="3178">
          <cell r="J3178" t="str">
            <v>Nguyễn Bùi Ngọc Linh27/03/2000</v>
          </cell>
          <cell r="K3178" t="str">
            <v/>
          </cell>
        </row>
        <row r="3179">
          <cell r="J3179" t="str">
            <v>Ma Ngọc Sang05/11/2000</v>
          </cell>
          <cell r="K3179" t="str">
            <v/>
          </cell>
        </row>
        <row r="3180">
          <cell r="J3180" t="str">
            <v>Nguyễn Thị Yên36765</v>
          </cell>
          <cell r="K3180" t="str">
            <v/>
          </cell>
        </row>
        <row r="3181">
          <cell r="J3181" t="str">
            <v>Nguyễn Thị Mai36734</v>
          </cell>
          <cell r="K3181" t="str">
            <v/>
          </cell>
        </row>
        <row r="3182">
          <cell r="J3182" t="str">
            <v>Trần Thị Thu Hiền36351</v>
          </cell>
          <cell r="K3182" t="str">
            <v/>
          </cell>
        </row>
        <row r="3183">
          <cell r="J3183" t="str">
            <v>Nguyễn Thị Phương Liên36536</v>
          </cell>
          <cell r="K3183" t="str">
            <v/>
          </cell>
        </row>
        <row r="3184">
          <cell r="J3184" t="str">
            <v>Lê Đức Anh36415</v>
          </cell>
          <cell r="K3184" t="str">
            <v/>
          </cell>
        </row>
        <row r="3185">
          <cell r="J3185" t="str">
            <v>Lê Văn Sơn36839</v>
          </cell>
          <cell r="K3185" t="str">
            <v/>
          </cell>
        </row>
        <row r="3186">
          <cell r="J3186" t="str">
            <v>Đỗ Thị Thúy Uyên36836</v>
          </cell>
          <cell r="K3186" t="str">
            <v/>
          </cell>
        </row>
        <row r="3187">
          <cell r="J3187" t="str">
            <v>Bùi Thị Xuân36846</v>
          </cell>
          <cell r="K3187" t="str">
            <v/>
          </cell>
        </row>
        <row r="3188">
          <cell r="J3188" t="str">
            <v>Nguyễn Thị Hồng Nhung36742</v>
          </cell>
          <cell r="K3188" t="str">
            <v/>
          </cell>
        </row>
        <row r="3189">
          <cell r="J3189" t="str">
            <v>Dương Quỳnh Anh13/03/2001</v>
          </cell>
          <cell r="K3189" t="str">
            <v>091906757</v>
          </cell>
        </row>
        <row r="3190">
          <cell r="J3190" t="str">
            <v>Lê Thị Ngọc Bích16/07/2001</v>
          </cell>
          <cell r="K3190" t="str">
            <v>092005421</v>
          </cell>
        </row>
        <row r="3191">
          <cell r="J3191" t="str">
            <v>Lê Thị Huyền Chang15/05/2001</v>
          </cell>
          <cell r="K3191" t="str">
            <v>091899567</v>
          </cell>
        </row>
        <row r="3192">
          <cell r="J3192" t="str">
            <v>Chu Ngọc Dung31/10/2001</v>
          </cell>
          <cell r="K3192" t="str">
            <v>091884022</v>
          </cell>
        </row>
        <row r="3193">
          <cell r="J3193" t="str">
            <v>Phạm Thu Hà18/07/2001</v>
          </cell>
          <cell r="K3193" t="str">
            <v>091944793</v>
          </cell>
        </row>
        <row r="3194">
          <cell r="J3194" t="str">
            <v>Trình Thị Thu Hà19/07/2001</v>
          </cell>
          <cell r="K3194" t="str">
            <v>091897819</v>
          </cell>
        </row>
        <row r="3195">
          <cell r="J3195" t="str">
            <v>Hà Thị Thu Hiền19/03/2001</v>
          </cell>
          <cell r="K3195" t="str">
            <v>095267990</v>
          </cell>
        </row>
        <row r="3196">
          <cell r="J3196" t="str">
            <v>Nông Thị Thu Hiền26/11/2001</v>
          </cell>
          <cell r="K3196" t="str">
            <v>095299593</v>
          </cell>
        </row>
        <row r="3197">
          <cell r="J3197" t="str">
            <v>Ngô Tiến Hoàng27/07/2001</v>
          </cell>
          <cell r="K3197" t="str">
            <v>092003125</v>
          </cell>
        </row>
        <row r="3198">
          <cell r="J3198" t="str">
            <v>Trần Thị Thu Huyền28/11/2001</v>
          </cell>
          <cell r="K3198" t="str">
            <v>091976898</v>
          </cell>
        </row>
        <row r="3199">
          <cell r="J3199" t="str">
            <v>Vũ Thị Hương10/06/2001</v>
          </cell>
          <cell r="K3199" t="str">
            <v>091977534</v>
          </cell>
        </row>
        <row r="3200">
          <cell r="J3200" t="str">
            <v>Đặng Châu Anh Karina01/10/2001</v>
          </cell>
          <cell r="K3200" t="str">
            <v>092000902</v>
          </cell>
        </row>
        <row r="3201">
          <cell r="J3201" t="str">
            <v>Vũ Duy Khánh09/03/2001</v>
          </cell>
          <cell r="K3201" t="str">
            <v>092001712</v>
          </cell>
        </row>
        <row r="3202">
          <cell r="J3202" t="str">
            <v>Lê Thị Lan24/10/2001</v>
          </cell>
          <cell r="K3202" t="str">
            <v>091899576</v>
          </cell>
        </row>
        <row r="3203">
          <cell r="J3203" t="str">
            <v>Ngô Ngọc Long28/09/2001</v>
          </cell>
          <cell r="K3203" t="str">
            <v>082365641</v>
          </cell>
        </row>
        <row r="3204">
          <cell r="J3204" t="str">
            <v>Vũ Hoàng Ly27/09/2001</v>
          </cell>
          <cell r="K3204" t="str">
            <v>063580257</v>
          </cell>
        </row>
        <row r="3205">
          <cell r="J3205" t="str">
            <v>Trần Thị Hà My04/04/2001</v>
          </cell>
          <cell r="K3205" t="str">
            <v>092008808</v>
          </cell>
        </row>
        <row r="3206">
          <cell r="J3206" t="str">
            <v>Ngô Thúy Ngân10/08/2001</v>
          </cell>
          <cell r="K3206" t="str">
            <v>091943787</v>
          </cell>
        </row>
        <row r="3207">
          <cell r="J3207" t="str">
            <v>Vũ Hoàng Kim Ngân25/10/2001</v>
          </cell>
          <cell r="K3207" t="str">
            <v>091943939</v>
          </cell>
        </row>
        <row r="3208">
          <cell r="J3208" t="str">
            <v>Nguyễn Kiều Oanh09/07/2001</v>
          </cell>
          <cell r="K3208" t="str">
            <v>091978392</v>
          </cell>
        </row>
        <row r="3209">
          <cell r="J3209" t="str">
            <v>Bùi Như Quỳnh29/03/2001</v>
          </cell>
          <cell r="K3209" t="str">
            <v>091972150</v>
          </cell>
        </row>
        <row r="3210">
          <cell r="J3210" t="str">
            <v>Bùi Thanh Tâm14/05/2001</v>
          </cell>
          <cell r="K3210" t="str">
            <v>091903216</v>
          </cell>
        </row>
        <row r="3211">
          <cell r="J3211" t="str">
            <v>Nguyễn Phương Thảo30/01/2000</v>
          </cell>
          <cell r="K3211" t="str">
            <v>091987540</v>
          </cell>
        </row>
        <row r="3212">
          <cell r="J3212" t="str">
            <v>Đỗ Thị Thu12/06/2001</v>
          </cell>
          <cell r="K3212" t="str">
            <v>092006118</v>
          </cell>
        </row>
        <row r="3213">
          <cell r="J3213" t="str">
            <v>Dương Thị Thu Trang29/11/2001</v>
          </cell>
          <cell r="K3213" t="str">
            <v>091903307</v>
          </cell>
        </row>
        <row r="3214">
          <cell r="J3214" t="str">
            <v>Phương Quỳnh Trang23/02/2001</v>
          </cell>
          <cell r="K3214" t="str">
            <v>095296525</v>
          </cell>
        </row>
        <row r="3215">
          <cell r="J3215" t="str">
            <v>Phạm Thị Xuân18/11/2001</v>
          </cell>
          <cell r="K3215" t="str">
            <v>091902172</v>
          </cell>
        </row>
        <row r="3216">
          <cell r="J3216" t="str">
            <v>Nguyễn Thị Hải Yến28/12/2001</v>
          </cell>
          <cell r="K3216" t="str">
            <v>091977371</v>
          </cell>
        </row>
        <row r="3217">
          <cell r="J3217" t="str">
            <v>Đằng Kim Anh27/08/2001</v>
          </cell>
          <cell r="K3217" t="str">
            <v>092011187</v>
          </cell>
        </row>
        <row r="3218">
          <cell r="J3218" t="str">
            <v>Lê Ngọc Anh02/07/2001</v>
          </cell>
          <cell r="K3218" t="str">
            <v>091976836</v>
          </cell>
        </row>
        <row r="3219">
          <cell r="J3219" t="str">
            <v>Phạm Hoàng Anh14/09/2001</v>
          </cell>
          <cell r="K3219" t="str">
            <v>092001211</v>
          </cell>
        </row>
        <row r="3220">
          <cell r="J3220" t="str">
            <v>Vũ Thạch Hoàng Anh09/12/2000</v>
          </cell>
          <cell r="K3220" t="str">
            <v>092001698</v>
          </cell>
        </row>
        <row r="3221">
          <cell r="J3221" t="str">
            <v>Trương Đức Công20/07/1998</v>
          </cell>
          <cell r="K3221" t="str">
            <v>095238610</v>
          </cell>
        </row>
        <row r="3222">
          <cell r="J3222" t="str">
            <v>Lê Thùy Dung23/10/2001</v>
          </cell>
          <cell r="K3222" t="str">
            <v>092011459</v>
          </cell>
        </row>
        <row r="3223">
          <cell r="J3223" t="str">
            <v>Nguyễn Thị Dung07/12/2001</v>
          </cell>
          <cell r="K3223" t="str">
            <v>092014910</v>
          </cell>
        </row>
        <row r="3224">
          <cell r="J3224" t="str">
            <v>Nguyễn Thị Quỳnh Giao20/12/2001</v>
          </cell>
          <cell r="K3224" t="str">
            <v>091898162</v>
          </cell>
        </row>
        <row r="3225">
          <cell r="J3225" t="str">
            <v>Nguyễn Thị Thu Hà01/01/2001</v>
          </cell>
          <cell r="K3225" t="str">
            <v>091897851</v>
          </cell>
        </row>
        <row r="3226">
          <cell r="J3226" t="str">
            <v>Cao Mai Hoa16/08/2001</v>
          </cell>
          <cell r="K3226" t="str">
            <v>092008741</v>
          </cell>
        </row>
        <row r="3227">
          <cell r="J3227" t="str">
            <v>Nghiêm Hải Hoa26/12/2001</v>
          </cell>
          <cell r="K3227" t="str">
            <v>092001321</v>
          </cell>
        </row>
        <row r="3228">
          <cell r="J3228" t="str">
            <v>Nguyễn Thị Hoa23/03/2001</v>
          </cell>
          <cell r="K3228" t="str">
            <v>091899358</v>
          </cell>
        </row>
        <row r="3229">
          <cell r="J3229" t="str">
            <v>Nguyễn Thị Thu Hoài01/10/2001</v>
          </cell>
          <cell r="K3229" t="str">
            <v>092001550</v>
          </cell>
        </row>
        <row r="3230">
          <cell r="J3230" t="str">
            <v>Dương Thị Huê12/08/2001</v>
          </cell>
          <cell r="K3230" t="str">
            <v/>
          </cell>
        </row>
        <row r="3231">
          <cell r="J3231" t="str">
            <v>Phạm Thu Huệ01/04/2001</v>
          </cell>
          <cell r="K3231" t="str">
            <v>092000653</v>
          </cell>
        </row>
        <row r="3232">
          <cell r="J3232" t="str">
            <v>Hà Thị Thu Huyền26/02/2001</v>
          </cell>
          <cell r="K3232" t="str">
            <v>091899161</v>
          </cell>
        </row>
        <row r="3233">
          <cell r="J3233" t="str">
            <v>Lê Thanh Huyền15/04/2001</v>
          </cell>
          <cell r="K3233" t="str">
            <v>091905972</v>
          </cell>
        </row>
        <row r="3234">
          <cell r="J3234" t="str">
            <v>Nguyễn Khánh Huyền08/11/2001</v>
          </cell>
          <cell r="K3234" t="str">
            <v>091918832</v>
          </cell>
        </row>
        <row r="3235">
          <cell r="J3235" t="str">
            <v>Nguyễn Hữu Hưng23/03/1997</v>
          </cell>
          <cell r="K3235" t="str">
            <v>091912595</v>
          </cell>
        </row>
        <row r="3236">
          <cell r="J3236" t="str">
            <v>Lê Thị Thanh Hường22/08/2001</v>
          </cell>
          <cell r="K3236" t="str">
            <v>033301003194</v>
          </cell>
        </row>
        <row r="3237">
          <cell r="J3237" t="str">
            <v>Nông văn Kiên20/12/2000</v>
          </cell>
          <cell r="K3237" t="str">
            <v>091977592</v>
          </cell>
        </row>
        <row r="3238">
          <cell r="J3238" t="str">
            <v>Nguyễn Thị Lan16/08/2001</v>
          </cell>
          <cell r="K3238" t="str">
            <v>091936886</v>
          </cell>
        </row>
        <row r="3239">
          <cell r="J3239" t="str">
            <v>Dương Thị Linh17/05/2001</v>
          </cell>
          <cell r="K3239" t="str">
            <v>092061020</v>
          </cell>
        </row>
        <row r="3240">
          <cell r="J3240" t="str">
            <v>Dương Thị Thùy Linh28/08/2001</v>
          </cell>
          <cell r="K3240" t="str">
            <v>091905574</v>
          </cell>
        </row>
        <row r="3241">
          <cell r="J3241" t="str">
            <v>Lê Hoàng Ngọc Linh13/08/2001</v>
          </cell>
          <cell r="K3241" t="str">
            <v>091884032</v>
          </cell>
        </row>
        <row r="3242">
          <cell r="J3242" t="str">
            <v>Nguyễn Thị Thùy Linh08/07/2001</v>
          </cell>
          <cell r="K3242" t="str">
            <v>-1</v>
          </cell>
        </row>
        <row r="3243">
          <cell r="J3243" t="str">
            <v>Phạm Thị Ngọc Linh06/04/2001</v>
          </cell>
          <cell r="K3243" t="str">
            <v>092013775</v>
          </cell>
        </row>
        <row r="3244">
          <cell r="J3244" t="str">
            <v>Tạ Văn Luận02/07/2001</v>
          </cell>
          <cell r="K3244" t="str">
            <v>091932585</v>
          </cell>
        </row>
        <row r="3245">
          <cell r="J3245" t="str">
            <v>Bùi Thị Diệu Ly26/02/1998</v>
          </cell>
          <cell r="K3245" t="str">
            <v>095265998</v>
          </cell>
        </row>
        <row r="3246">
          <cell r="J3246" t="str">
            <v>Hoàng Văn Mạnh27/10/2001</v>
          </cell>
          <cell r="K3246" t="str">
            <v>091918266</v>
          </cell>
        </row>
        <row r="3247">
          <cell r="J3247" t="str">
            <v>Nguyễn Hữu Nam10/01/2001</v>
          </cell>
          <cell r="K3247" t="str">
            <v>187730666</v>
          </cell>
        </row>
        <row r="3248">
          <cell r="J3248" t="str">
            <v>Nguyễn Thị Ngọc Ngà13/07/2001</v>
          </cell>
          <cell r="K3248" t="str">
            <v>091976123</v>
          </cell>
        </row>
        <row r="3249">
          <cell r="J3249" t="str">
            <v>Tống Thanh Ngân04/08/2000</v>
          </cell>
          <cell r="K3249" t="str">
            <v/>
          </cell>
        </row>
        <row r="3250">
          <cell r="J3250" t="str">
            <v>Đinh Minh Ngọc15/10/2001</v>
          </cell>
          <cell r="K3250" t="str">
            <v>092003817</v>
          </cell>
        </row>
        <row r="3251">
          <cell r="J3251" t="str">
            <v>Nguyễn Bích Ngọc19/08/2001</v>
          </cell>
          <cell r="K3251" t="str">
            <v>091899659</v>
          </cell>
        </row>
        <row r="3252">
          <cell r="J3252" t="str">
            <v>Nguyễn Thị Ngọc03/09/2001</v>
          </cell>
          <cell r="K3252" t="str">
            <v>091939824</v>
          </cell>
        </row>
        <row r="3253">
          <cell r="J3253" t="str">
            <v>Phạm Hồng Ngọc11/12/2000</v>
          </cell>
          <cell r="K3253" t="str">
            <v>091947740</v>
          </cell>
        </row>
        <row r="3254">
          <cell r="J3254" t="str">
            <v>Dương Thị Nhâm20/09/2001</v>
          </cell>
          <cell r="K3254" t="str">
            <v>-1</v>
          </cell>
        </row>
        <row r="3255">
          <cell r="J3255" t="str">
            <v>Trần Thị Nhiên02/04/2001</v>
          </cell>
          <cell r="K3255" t="str">
            <v>091924185</v>
          </cell>
        </row>
        <row r="3256">
          <cell r="J3256" t="str">
            <v>Đặng Thị Nguyên Ninh23/07/2001</v>
          </cell>
          <cell r="K3256" t="str">
            <v>091903073</v>
          </cell>
        </row>
        <row r="3257">
          <cell r="J3257" t="str">
            <v>Vũ Hoài Sơn09/11/2001</v>
          </cell>
          <cell r="K3257" t="str">
            <v>092016426</v>
          </cell>
        </row>
        <row r="3258">
          <cell r="J3258" t="str">
            <v>Nguyễn Thị Minh Tâm04/01/2001</v>
          </cell>
          <cell r="K3258" t="str">
            <v>091937384</v>
          </cell>
        </row>
        <row r="3259">
          <cell r="J3259" t="str">
            <v>Lê Phương Thảo01/01/2001</v>
          </cell>
          <cell r="K3259" t="str">
            <v>092001429</v>
          </cell>
        </row>
        <row r="3260">
          <cell r="J3260" t="str">
            <v>Ma Thị Phương Thảo06/08/2001</v>
          </cell>
          <cell r="K3260" t="str">
            <v>091985746</v>
          </cell>
        </row>
        <row r="3261">
          <cell r="J3261" t="str">
            <v>Nguyễn Thị Phương Thảo22/08/2001</v>
          </cell>
          <cell r="K3261" t="str">
            <v>092008889</v>
          </cell>
        </row>
        <row r="3262">
          <cell r="J3262" t="str">
            <v>Nguyễn Thị Thu Thảo20/08/2001</v>
          </cell>
          <cell r="K3262" t="str">
            <v>091937387</v>
          </cell>
        </row>
        <row r="3263">
          <cell r="J3263" t="str">
            <v>Vũ Bích Thảo04/07/2001</v>
          </cell>
          <cell r="K3263" t="str">
            <v>091882465</v>
          </cell>
        </row>
        <row r="3264">
          <cell r="J3264" t="str">
            <v>Nguyễn Thị Thắm26/05/2001</v>
          </cell>
          <cell r="K3264" t="str">
            <v>091899333</v>
          </cell>
        </row>
        <row r="3265">
          <cell r="J3265" t="str">
            <v>Trần Thị Thắm15/03/2001</v>
          </cell>
          <cell r="K3265" t="str">
            <v>092040568</v>
          </cell>
        </row>
        <row r="3266">
          <cell r="J3266" t="str">
            <v>Nguyễn Thị Thuỷ02/01/2001</v>
          </cell>
          <cell r="K3266" t="str">
            <v>091898703</v>
          </cell>
        </row>
        <row r="3267">
          <cell r="J3267" t="str">
            <v>Hoàng Thị Thu Thủy03/03/2001</v>
          </cell>
          <cell r="K3267" t="str">
            <v>092000623</v>
          </cell>
        </row>
        <row r="3268">
          <cell r="J3268" t="str">
            <v>Đinh Thị Trang02/12/2001</v>
          </cell>
          <cell r="K3268" t="str">
            <v>092061528</v>
          </cell>
        </row>
        <row r="3269">
          <cell r="J3269" t="str">
            <v>Lê Thị Thu Trang06/02/2001</v>
          </cell>
          <cell r="K3269" t="str">
            <v/>
          </cell>
        </row>
        <row r="3270">
          <cell r="J3270" t="str">
            <v>Nguyễn Thị Thu Trang11/01/2001</v>
          </cell>
          <cell r="K3270" t="str">
            <v>091920993</v>
          </cell>
        </row>
        <row r="3271">
          <cell r="J3271" t="str">
            <v>Nguyễn Thu Trang07/01/2001</v>
          </cell>
          <cell r="K3271" t="str">
            <v>091898327</v>
          </cell>
        </row>
        <row r="3272">
          <cell r="J3272" t="str">
            <v>Nguyễn Thu Trang08/08/2001</v>
          </cell>
          <cell r="K3272" t="str">
            <v>091972175</v>
          </cell>
        </row>
        <row r="3273">
          <cell r="J3273" t="str">
            <v>Mã Văn Tuyên06/01/2001</v>
          </cell>
          <cell r="K3273" t="str">
            <v>092011640</v>
          </cell>
        </row>
        <row r="3274">
          <cell r="J3274" t="str">
            <v>Lại Khánh Vân11/03/2001</v>
          </cell>
          <cell r="K3274" t="str">
            <v>091949529</v>
          </cell>
        </row>
        <row r="3275">
          <cell r="J3275" t="str">
            <v>Nguyễn Thị Hồng Vân21/02/2001</v>
          </cell>
          <cell r="K3275" t="str">
            <v>092000780</v>
          </cell>
        </row>
        <row r="3276">
          <cell r="J3276" t="str">
            <v>Trần Khánh Vân04/01/2001</v>
          </cell>
          <cell r="K3276" t="str">
            <v>092013405</v>
          </cell>
        </row>
        <row r="3277">
          <cell r="J3277" t="str">
            <v>Trần Thị Cẩm Vân26/12/2001</v>
          </cell>
          <cell r="K3277" t="str">
            <v>091944572</v>
          </cell>
        </row>
        <row r="3278">
          <cell r="J3278" t="str">
            <v>Lý Hải Yến12/02/2001</v>
          </cell>
          <cell r="K3278" t="str">
            <v>091899220</v>
          </cell>
        </row>
        <row r="3279">
          <cell r="J3279" t="str">
            <v>Đỗ Thị Ngọc Anh25/12/2001</v>
          </cell>
          <cell r="K3279" t="str">
            <v>091923680</v>
          </cell>
        </row>
        <row r="3280">
          <cell r="J3280" t="str">
            <v>Ma Ngọc Anh15/11/2001</v>
          </cell>
          <cell r="K3280" t="str">
            <v>-1</v>
          </cell>
        </row>
        <row r="3281">
          <cell r="J3281" t="str">
            <v>Nguyễn Phương Anh05/06/2001</v>
          </cell>
          <cell r="K3281" t="str">
            <v>091919496</v>
          </cell>
        </row>
        <row r="3282">
          <cell r="J3282" t="str">
            <v>Nguyễn Thị Lan Anh30/08/2001</v>
          </cell>
          <cell r="K3282" t="str">
            <v>091884010</v>
          </cell>
        </row>
        <row r="3283">
          <cell r="J3283" t="str">
            <v>Trương Lan Anh10/09/2001</v>
          </cell>
          <cell r="K3283" t="str">
            <v>095289839</v>
          </cell>
        </row>
        <row r="3284">
          <cell r="J3284" t="str">
            <v>Vũ Thị Vân Anh15/10/2001</v>
          </cell>
          <cell r="K3284" t="str">
            <v>092011891</v>
          </cell>
        </row>
        <row r="3285">
          <cell r="J3285" t="str">
            <v>Hán Thị Chinh01/10/2001</v>
          </cell>
          <cell r="K3285" t="str">
            <v>071099570</v>
          </cell>
        </row>
        <row r="3286">
          <cell r="J3286" t="str">
            <v>Nguyễn Thị Chinh20/03/2001</v>
          </cell>
          <cell r="K3286" t="str">
            <v>091899349</v>
          </cell>
        </row>
        <row r="3287">
          <cell r="J3287" t="str">
            <v>Phí Huyền Diệu27/09/2001</v>
          </cell>
          <cell r="K3287" t="str">
            <v>091922930</v>
          </cell>
        </row>
        <row r="3288">
          <cell r="J3288" t="str">
            <v>Đặng Đình Đức09/04/1998</v>
          </cell>
          <cell r="K3288" t="str">
            <v>035098002910</v>
          </cell>
        </row>
        <row r="3289">
          <cell r="J3289" t="str">
            <v>Nguyễn Văn Giang07/10/2000</v>
          </cell>
          <cell r="K3289" t="str">
            <v>091916838</v>
          </cell>
        </row>
        <row r="3290">
          <cell r="J3290" t="str">
            <v>Lý Châu Hà03/11/2001</v>
          </cell>
          <cell r="K3290" t="str">
            <v>091948675</v>
          </cell>
        </row>
        <row r="3291">
          <cell r="J3291" t="str">
            <v>Nguyễn Thu Hà26/01/2001</v>
          </cell>
          <cell r="K3291" t="str">
            <v>091897981</v>
          </cell>
        </row>
        <row r="3292">
          <cell r="J3292" t="str">
            <v>Trần Thị Huyền Hạnh09/04/2001</v>
          </cell>
          <cell r="K3292" t="str">
            <v>092014257</v>
          </cell>
        </row>
        <row r="3293">
          <cell r="J3293" t="str">
            <v>Dương Thị Hằng19/06/2001</v>
          </cell>
          <cell r="K3293" t="str">
            <v>092060602</v>
          </cell>
        </row>
        <row r="3294">
          <cell r="J3294" t="str">
            <v>Phạm Thanh Hằng19/10/2001</v>
          </cell>
          <cell r="K3294" t="str">
            <v>092008830</v>
          </cell>
        </row>
        <row r="3295">
          <cell r="J3295" t="str">
            <v>Thẩm Thanh Hiền03/08/2001</v>
          </cell>
          <cell r="K3295" t="str">
            <v>092003788</v>
          </cell>
        </row>
        <row r="3296">
          <cell r="J3296" t="str">
            <v>Trần Thu Hiền09/09/2001</v>
          </cell>
          <cell r="K3296" t="str">
            <v>092008814</v>
          </cell>
        </row>
        <row r="3297">
          <cell r="J3297" t="str">
            <v>Trần Khánh Hiệp01/10/2001</v>
          </cell>
          <cell r="K3297" t="str">
            <v>122384381</v>
          </cell>
        </row>
        <row r="3298">
          <cell r="J3298" t="str">
            <v>Hoàng Thụy Thanh Hoa19/03/2001</v>
          </cell>
          <cell r="K3298" t="str">
            <v>091920917</v>
          </cell>
        </row>
        <row r="3299">
          <cell r="J3299" t="str">
            <v>Trương Hà Huy17/11/1999</v>
          </cell>
          <cell r="K3299" t="str">
            <v>092003717</v>
          </cell>
        </row>
        <row r="3300">
          <cell r="J3300" t="str">
            <v>Phí Thị Vân Huyền06/07/2001</v>
          </cell>
          <cell r="K3300" t="str">
            <v>092001044</v>
          </cell>
        </row>
        <row r="3301">
          <cell r="J3301" t="str">
            <v>Vũ Thị Thu Huyền04/09/2001</v>
          </cell>
          <cell r="K3301" t="str">
            <v>091898055</v>
          </cell>
        </row>
        <row r="3302">
          <cell r="J3302" t="str">
            <v>Nguyễn Thị Hương03/08/2001</v>
          </cell>
          <cell r="K3302" t="str">
            <v>091899637</v>
          </cell>
        </row>
        <row r="3303">
          <cell r="J3303" t="str">
            <v>Phạm Thị Hương18/03/2001</v>
          </cell>
          <cell r="K3303" t="str">
            <v>095286042</v>
          </cell>
        </row>
        <row r="3304">
          <cell r="J3304" t="str">
            <v>Trần Thu Hương06/12/2001</v>
          </cell>
          <cell r="K3304" t="str">
            <v>092007083</v>
          </cell>
        </row>
        <row r="3305">
          <cell r="J3305" t="str">
            <v>Nông Thị Huyền Khanh04/01/2001</v>
          </cell>
          <cell r="K3305" t="str">
            <v>085503365</v>
          </cell>
        </row>
        <row r="3306">
          <cell r="J3306" t="str">
            <v>Nguyễn Thị Phương Lan10/09/2001</v>
          </cell>
          <cell r="K3306" t="str">
            <v>091923019</v>
          </cell>
        </row>
        <row r="3307">
          <cell r="J3307" t="str">
            <v>La Thị Lê09/10/2001</v>
          </cell>
          <cell r="K3307" t="str">
            <v>095290899</v>
          </cell>
        </row>
        <row r="3308">
          <cell r="J3308" t="str">
            <v>Lý Thị Thùy Linh29/03/2001</v>
          </cell>
          <cell r="K3308" t="str">
            <v>073553494</v>
          </cell>
        </row>
        <row r="3309">
          <cell r="J3309" t="str">
            <v>Nguyễn Thị Thuỳ Linh10/11/2001</v>
          </cell>
          <cell r="K3309" t="str">
            <v>091937349</v>
          </cell>
        </row>
        <row r="3310">
          <cell r="J3310" t="str">
            <v>Ma Kim Loan14/11/2001</v>
          </cell>
          <cell r="K3310" t="str">
            <v>-1</v>
          </cell>
        </row>
        <row r="3311">
          <cell r="J3311" t="str">
            <v>Bùi Cẩm Ly14/08/2001</v>
          </cell>
          <cell r="K3311" t="str">
            <v>092001064</v>
          </cell>
        </row>
        <row r="3312">
          <cell r="J3312" t="str">
            <v>Lương Vũ Hiền Ly07/02/2001</v>
          </cell>
          <cell r="K3312" t="str">
            <v>092007191</v>
          </cell>
        </row>
        <row r="3313">
          <cell r="J3313" t="str">
            <v>Nguyễn Khánh Ly28/03/2001</v>
          </cell>
          <cell r="K3313" t="str">
            <v>092012752</v>
          </cell>
        </row>
        <row r="3314">
          <cell r="J3314" t="str">
            <v>Nguyễn Thảo Ly19/08/2001</v>
          </cell>
          <cell r="K3314" t="str">
            <v>061122288</v>
          </cell>
        </row>
        <row r="3315">
          <cell r="J3315" t="str">
            <v>Lê Thị Ngọc Mai15/05/2001</v>
          </cell>
          <cell r="K3315" t="str">
            <v>092000980</v>
          </cell>
        </row>
        <row r="3316">
          <cell r="J3316" t="str">
            <v>Trần Quỳnh Mai15/02/2001</v>
          </cell>
          <cell r="K3316" t="str">
            <v>092002161</v>
          </cell>
        </row>
        <row r="3317">
          <cell r="J3317" t="str">
            <v>Nguyễn Hồng Minh03/07/2001</v>
          </cell>
          <cell r="K3317" t="str">
            <v>092001267</v>
          </cell>
        </row>
        <row r="3318">
          <cell r="J3318" t="str">
            <v>Vũ Công Minh29/08/2001</v>
          </cell>
          <cell r="K3318" t="str">
            <v>091899735</v>
          </cell>
        </row>
        <row r="3319">
          <cell r="J3319" t="str">
            <v>Trần Thị Ngọc My10/08/2001</v>
          </cell>
          <cell r="K3319" t="str">
            <v>091899615</v>
          </cell>
        </row>
        <row r="3320">
          <cell r="J3320" t="str">
            <v>Trương Thị Trà My13/09/2001</v>
          </cell>
          <cell r="K3320" t="str">
            <v>092040321</v>
          </cell>
        </row>
        <row r="3321">
          <cell r="J3321" t="str">
            <v>Nguyễn Bích Ngọc28/09/2001</v>
          </cell>
          <cell r="K3321" t="str">
            <v>091899648</v>
          </cell>
        </row>
        <row r="3322">
          <cell r="J3322" t="str">
            <v>Nguyễn Thị Ngọc17/09/2001</v>
          </cell>
          <cell r="K3322" t="str">
            <v>091898136</v>
          </cell>
        </row>
        <row r="3323">
          <cell r="J3323" t="str">
            <v>Dương Thị Nhi19/01/2001</v>
          </cell>
          <cell r="K3323" t="str">
            <v>092061619</v>
          </cell>
        </row>
        <row r="3324">
          <cell r="J3324" t="str">
            <v>Nguyễn Vân Nhi17/08/2001</v>
          </cell>
          <cell r="K3324" t="str">
            <v>091943994</v>
          </cell>
        </row>
        <row r="3325">
          <cell r="J3325" t="str">
            <v>Nguyễn Hồng Nhung15/10/2001</v>
          </cell>
          <cell r="K3325" t="str">
            <v>-1</v>
          </cell>
        </row>
        <row r="3326">
          <cell r="J3326" t="str">
            <v>Nguyễn Thị Phương11/10/2001</v>
          </cell>
          <cell r="K3326" t="str">
            <v/>
          </cell>
        </row>
        <row r="3327">
          <cell r="J3327" t="str">
            <v>Trần Bích Phương08/09/2001</v>
          </cell>
          <cell r="K3327" t="str">
            <v>092008807</v>
          </cell>
        </row>
        <row r="3328">
          <cell r="J3328" t="str">
            <v>Vũ Lệ Quyên04/01/2001</v>
          </cell>
          <cell r="K3328" t="str">
            <v>091897741</v>
          </cell>
        </row>
        <row r="3329">
          <cell r="J3329" t="str">
            <v>Dương Thị Quỳnh18/08/2001</v>
          </cell>
          <cell r="K3329" t="str">
            <v>092060610</v>
          </cell>
        </row>
        <row r="3330">
          <cell r="J3330" t="str">
            <v>Đào Thúy Quỳnh19/11/2000</v>
          </cell>
          <cell r="K3330" t="str">
            <v>091880090</v>
          </cell>
        </row>
        <row r="3331">
          <cell r="J3331" t="str">
            <v>Nguyễn Diệu Quỳnh20/08/2001</v>
          </cell>
          <cell r="K3331" t="str">
            <v>092001161</v>
          </cell>
        </row>
        <row r="3332">
          <cell r="J3332" t="str">
            <v>Nguyễn Thị Phương Thảo09/08/2001</v>
          </cell>
          <cell r="K3332" t="str">
            <v>092042606</v>
          </cell>
        </row>
        <row r="3333">
          <cell r="J3333" t="str">
            <v>Nguyễn Thị Minh Thúy25/09/2001</v>
          </cell>
          <cell r="K3333" t="str">
            <v>091920528</v>
          </cell>
        </row>
        <row r="3334">
          <cell r="J3334" t="str">
            <v>Vũ Anh Thư30/08/2001</v>
          </cell>
          <cell r="K3334" t="str">
            <v>092001021</v>
          </cell>
        </row>
        <row r="3335">
          <cell r="J3335" t="str">
            <v>Lê Hạnh Trang28/05/2001</v>
          </cell>
          <cell r="K3335" t="str">
            <v>092000029</v>
          </cell>
        </row>
        <row r="3336">
          <cell r="J3336" t="str">
            <v>Trần Thu Trang18/12/2001</v>
          </cell>
          <cell r="K3336" t="str">
            <v>091944742</v>
          </cell>
        </row>
        <row r="3337">
          <cell r="J3337" t="str">
            <v>Đinh Ngọc Trường29/04/2001</v>
          </cell>
          <cell r="K3337" t="str">
            <v>091884057</v>
          </cell>
        </row>
        <row r="3338">
          <cell r="J3338" t="str">
            <v>Ma Khánh Vân25/10/2000</v>
          </cell>
          <cell r="K3338" t="str">
            <v>091972716</v>
          </cell>
        </row>
        <row r="3339">
          <cell r="J3339" t="str">
            <v>Nguyễn Thị Bích Vân03/05/2001</v>
          </cell>
          <cell r="K3339" t="str">
            <v>091937114</v>
          </cell>
        </row>
        <row r="3340">
          <cell r="J3340" t="str">
            <v>Phan Tuệ Viên08/12/2001</v>
          </cell>
          <cell r="K3340" t="str">
            <v>091905608</v>
          </cell>
        </row>
        <row r="3341">
          <cell r="J3341" t="str">
            <v>Nguyễn Thái An22/07/2001</v>
          </cell>
          <cell r="K3341" t="str">
            <v>092012678</v>
          </cell>
        </row>
        <row r="3342">
          <cell r="J3342" t="str">
            <v>Trần Văn An16/07/2000</v>
          </cell>
          <cell r="K3342" t="str">
            <v>091880743</v>
          </cell>
        </row>
        <row r="3343">
          <cell r="J3343" t="str">
            <v>Nguyễn Thị Lâm Anh05/11/2001</v>
          </cell>
          <cell r="K3343" t="str">
            <v>091898511</v>
          </cell>
        </row>
        <row r="3344">
          <cell r="J3344" t="str">
            <v>Nguyễn Ngọc Bích08/09/2001</v>
          </cell>
          <cell r="K3344" t="str">
            <v>085919713</v>
          </cell>
        </row>
        <row r="3345">
          <cell r="J3345" t="str">
            <v>Hoàng Thị Ngọc Châu09/02/2000</v>
          </cell>
          <cell r="K3345" t="str">
            <v>085920687</v>
          </cell>
        </row>
        <row r="3346">
          <cell r="J3346" t="str">
            <v>Phạm Ngọc Chinh11/09/2001</v>
          </cell>
          <cell r="K3346" t="str">
            <v>092006759</v>
          </cell>
        </row>
        <row r="3347">
          <cell r="J3347" t="str">
            <v>Hoàng Hồng Chuyên26/04/2001</v>
          </cell>
          <cell r="K3347" t="str">
            <v>095300702</v>
          </cell>
        </row>
        <row r="3348">
          <cell r="J3348" t="str">
            <v>Trần Mạnh Cường08/11/2001</v>
          </cell>
          <cell r="K3348" t="str">
            <v>092000974</v>
          </cell>
        </row>
        <row r="3349">
          <cell r="J3349" t="str">
            <v>Đỗ Mạnh Dũng30/04/2001</v>
          </cell>
          <cell r="K3349" t="str">
            <v>091898938</v>
          </cell>
        </row>
        <row r="3350">
          <cell r="J3350" t="str">
            <v>Hồ Anh Dũng14/09/2001</v>
          </cell>
          <cell r="K3350" t="str">
            <v>092013524</v>
          </cell>
        </row>
        <row r="3351">
          <cell r="J3351" t="str">
            <v>Nông Văn Dũng08/03/2001</v>
          </cell>
          <cell r="K3351" t="str">
            <v>095288600</v>
          </cell>
        </row>
        <row r="3352">
          <cell r="J3352" t="str">
            <v>Chu Thị Duyên08/03/2001</v>
          </cell>
          <cell r="K3352" t="str">
            <v>082384560</v>
          </cell>
        </row>
        <row r="3353">
          <cell r="J3353" t="str">
            <v>Dư Thị Mỹ Duyên07/05/2001</v>
          </cell>
          <cell r="K3353" t="str">
            <v>091899641</v>
          </cell>
        </row>
        <row r="3354">
          <cell r="J3354" t="str">
            <v>Nguyễn Huy Dương24/11/2001</v>
          </cell>
          <cell r="K3354" t="str">
            <v>092006036</v>
          </cell>
        </row>
        <row r="3355">
          <cell r="J3355" t="str">
            <v>Phạm Hương Giang24/03/2001</v>
          </cell>
          <cell r="K3355" t="str">
            <v>091883289</v>
          </cell>
        </row>
        <row r="3356">
          <cell r="J3356" t="str">
            <v>Chu Thị Hà04/03/2000</v>
          </cell>
          <cell r="K3356" t="str">
            <v>085935291</v>
          </cell>
        </row>
        <row r="3357">
          <cell r="J3357" t="str">
            <v>Đỗ Nguyên Hà17/02/2001</v>
          </cell>
          <cell r="K3357" t="str">
            <v>092002299</v>
          </cell>
        </row>
        <row r="3358">
          <cell r="J3358" t="str">
            <v>Vũ Thái Hà03/12/2001</v>
          </cell>
          <cell r="K3358" t="str">
            <v>091904099</v>
          </cell>
        </row>
        <row r="3359">
          <cell r="J3359" t="str">
            <v>Liểu Thị Ngọc Hằng26/09/2001</v>
          </cell>
          <cell r="K3359" t="str">
            <v>091988180</v>
          </cell>
        </row>
        <row r="3360">
          <cell r="J3360" t="str">
            <v>Nguyễn Ngọc Hân14/02/2001</v>
          </cell>
          <cell r="K3360" t="str">
            <v>092012957</v>
          </cell>
        </row>
        <row r="3361">
          <cell r="J3361" t="str">
            <v>Vũ Bích Hoa13/12/2001</v>
          </cell>
          <cell r="K3361" t="str">
            <v>091936737</v>
          </cell>
        </row>
        <row r="3362">
          <cell r="J3362" t="str">
            <v>Đinh Thị Thu Hoà23/10/2001</v>
          </cell>
          <cell r="K3362" t="str">
            <v>092002147</v>
          </cell>
        </row>
        <row r="3363">
          <cell r="J3363" t="str">
            <v>Lê Thị Thu Hòa07/04/2001</v>
          </cell>
          <cell r="K3363" t="str">
            <v>033301006739</v>
          </cell>
        </row>
        <row r="3364">
          <cell r="J3364" t="str">
            <v>Hà Thu Hồng24/12/2001</v>
          </cell>
          <cell r="K3364" t="str">
            <v>092002070</v>
          </cell>
        </row>
        <row r="3365">
          <cell r="J3365" t="str">
            <v>Nông Thị Bích Huệ30/08/2001</v>
          </cell>
          <cell r="K3365" t="str">
            <v>085930068</v>
          </cell>
        </row>
        <row r="3366">
          <cell r="J3366" t="str">
            <v>Trần Thị Thu Huyền24/10/2001</v>
          </cell>
          <cell r="K3366" t="str">
            <v>092015593</v>
          </cell>
        </row>
        <row r="3367">
          <cell r="J3367" t="str">
            <v>Đàm Triệu Huỳnh11/05/2001</v>
          </cell>
          <cell r="K3367" t="str">
            <v>085930078</v>
          </cell>
        </row>
        <row r="3368">
          <cell r="J3368" t="str">
            <v>Bùi Thị Mai Hương22/10/2001</v>
          </cell>
          <cell r="K3368" t="str">
            <v>036301004443</v>
          </cell>
        </row>
        <row r="3369">
          <cell r="J3369" t="str">
            <v>Nguyễn Đình Trung Kiên07/10/2001</v>
          </cell>
          <cell r="K3369" t="str">
            <v>092000997</v>
          </cell>
        </row>
        <row r="3370">
          <cell r="J3370" t="str">
            <v>Trần Hiếu Kiên10/12/2001</v>
          </cell>
          <cell r="K3370" t="str">
            <v>092007160</v>
          </cell>
        </row>
        <row r="3371">
          <cell r="J3371" t="str">
            <v>Nguyễn Hương Lan20/02/2001</v>
          </cell>
          <cell r="K3371" t="str">
            <v>091905987</v>
          </cell>
        </row>
        <row r="3372">
          <cell r="J3372" t="str">
            <v>Sằm Thị Phương Lan28/02/2001</v>
          </cell>
          <cell r="K3372" t="str">
            <v>095281303</v>
          </cell>
        </row>
        <row r="3373">
          <cell r="J3373" t="str">
            <v>Nguyễn Thị Liên01/11/2001</v>
          </cell>
          <cell r="K3373" t="str">
            <v>091973014</v>
          </cell>
        </row>
        <row r="3374">
          <cell r="J3374" t="str">
            <v>Nguyễn Thị Hồng Liên01/06/2001</v>
          </cell>
          <cell r="K3374" t="str">
            <v>092008919</v>
          </cell>
        </row>
        <row r="3375">
          <cell r="J3375" t="str">
            <v>Hoàng Thùy Linh01/12/2001</v>
          </cell>
          <cell r="K3375" t="str">
            <v>091898619</v>
          </cell>
        </row>
        <row r="3376">
          <cell r="J3376" t="str">
            <v>Nguyễn Thị Thùy Linh04/12/2001</v>
          </cell>
          <cell r="K3376" t="str">
            <v>092016406</v>
          </cell>
        </row>
        <row r="3377">
          <cell r="J3377" t="str">
            <v>Vũ Lệ Mỹ Linh18/06/2001</v>
          </cell>
          <cell r="K3377" t="str">
            <v>091898316</v>
          </cell>
        </row>
        <row r="3378">
          <cell r="J3378" t="str">
            <v>Lục Thị Kim Loan21/08/2001</v>
          </cell>
          <cell r="K3378" t="str">
            <v>085929554</v>
          </cell>
        </row>
        <row r="3379">
          <cell r="J3379" t="str">
            <v>Nguyễn Ngọc Long09/07/2001</v>
          </cell>
          <cell r="K3379" t="str">
            <v>091899602</v>
          </cell>
        </row>
        <row r="3380">
          <cell r="J3380" t="str">
            <v>Lê Thị My18/02/2001</v>
          </cell>
          <cell r="K3380" t="str">
            <v>091899362</v>
          </cell>
        </row>
        <row r="3381">
          <cell r="J3381" t="str">
            <v>Nguyễn Thị Trà My24/01/2001</v>
          </cell>
          <cell r="K3381" t="str">
            <v>092060886</v>
          </cell>
        </row>
        <row r="3382">
          <cell r="J3382" t="str">
            <v>Vương Thị Huyền My15/09/2001</v>
          </cell>
          <cell r="K3382" t="str">
            <v>092001820</v>
          </cell>
        </row>
        <row r="3383">
          <cell r="J3383" t="str">
            <v>Phạm Ngọc Nam19/01/2001</v>
          </cell>
          <cell r="K3383" t="str">
            <v>092002202</v>
          </cell>
        </row>
        <row r="3384">
          <cell r="J3384" t="str">
            <v>Ma Thị Bích Ngân03/01/2000</v>
          </cell>
          <cell r="K3384" t="str">
            <v>095280070</v>
          </cell>
        </row>
        <row r="3385">
          <cell r="J3385" t="str">
            <v>Nguyễn Thị Thu Ngân07/05/2001</v>
          </cell>
          <cell r="K3385" t="str">
            <v>092011935</v>
          </cell>
        </row>
        <row r="3386">
          <cell r="J3386" t="str">
            <v>Vũ Thị Hồng Ngọc19/11/2001</v>
          </cell>
          <cell r="K3386" t="str">
            <v>092000910</v>
          </cell>
        </row>
        <row r="3387">
          <cell r="J3387" t="str">
            <v>Nông Thị Hồng Nhung24/09/2001</v>
          </cell>
          <cell r="K3387" t="str">
            <v>092009964</v>
          </cell>
        </row>
        <row r="3388">
          <cell r="J3388" t="str">
            <v>Trần Thị Hồng Nhung06/10/2000</v>
          </cell>
          <cell r="K3388" t="str">
            <v>164673304</v>
          </cell>
        </row>
        <row r="3389">
          <cell r="J3389" t="str">
            <v>Nguyễn Thi Thu Phương25/09/2001</v>
          </cell>
          <cell r="K3389" t="str">
            <v>092000044</v>
          </cell>
        </row>
        <row r="3390">
          <cell r="J3390" t="str">
            <v>Hoàng Thị Phượng28/10/2001</v>
          </cell>
          <cell r="K3390" t="str">
            <v>091899913</v>
          </cell>
        </row>
        <row r="3391">
          <cell r="J3391" t="str">
            <v>Nguyễn Hương Quỳnh15/02/2001</v>
          </cell>
          <cell r="K3391" t="str">
            <v>122343535</v>
          </cell>
        </row>
        <row r="3392">
          <cell r="J3392" t="str">
            <v>Bùi Phương Thảo07/10/2001</v>
          </cell>
          <cell r="K3392" t="str">
            <v>091963698</v>
          </cell>
        </row>
        <row r="3393">
          <cell r="J3393" t="str">
            <v>Nguyễn Thị Thảo28/05/2001</v>
          </cell>
          <cell r="K3393" t="str">
            <v>091898154</v>
          </cell>
        </row>
        <row r="3394">
          <cell r="J3394" t="str">
            <v>Nguyễn Thị Phương Thảo01/06/2001</v>
          </cell>
          <cell r="K3394" t="str">
            <v>092012570</v>
          </cell>
        </row>
        <row r="3395">
          <cell r="J3395" t="str">
            <v>Phạm Thu Thảo14/06/2001</v>
          </cell>
          <cell r="K3395" t="str">
            <v>091906603</v>
          </cell>
        </row>
        <row r="3396">
          <cell r="J3396" t="str">
            <v>Vũ Thị Phương Thảo28/09/2001</v>
          </cell>
          <cell r="K3396" t="str">
            <v>091975097</v>
          </cell>
        </row>
        <row r="3397">
          <cell r="J3397" t="str">
            <v>Lương Thị Thơm12/02/2001</v>
          </cell>
          <cell r="K3397" t="str">
            <v>022301001844</v>
          </cell>
        </row>
        <row r="3398">
          <cell r="J3398" t="str">
            <v>Mai Hồng Thủy16/06/2001</v>
          </cell>
          <cell r="K3398" t="str">
            <v>092011625</v>
          </cell>
        </row>
        <row r="3399">
          <cell r="J3399" t="str">
            <v>Đặng Thu Trang08/10/2001</v>
          </cell>
          <cell r="K3399" t="str">
            <v>092014556</v>
          </cell>
        </row>
        <row r="3400">
          <cell r="J3400" t="str">
            <v>Nguyễn Quỳnh Trang22/12/2001</v>
          </cell>
          <cell r="K3400" t="str">
            <v>092012819</v>
          </cell>
        </row>
        <row r="3401">
          <cell r="J3401" t="str">
            <v>Nguyễn Thị Thu Trang26/02/2001</v>
          </cell>
          <cell r="K3401" t="str">
            <v>092006143</v>
          </cell>
        </row>
        <row r="3402">
          <cell r="J3402" t="str">
            <v>Trần Xuân Trường30/10/2001</v>
          </cell>
          <cell r="K3402" t="str">
            <v>125893310</v>
          </cell>
        </row>
        <row r="3403">
          <cell r="J3403" t="str">
            <v>Nguyễn Thị Cẩm Tú11/05/2001</v>
          </cell>
          <cell r="K3403" t="str">
            <v>125962776</v>
          </cell>
        </row>
        <row r="3404">
          <cell r="J3404" t="str">
            <v>Nguyễn Anh Tuấn26/03/2001</v>
          </cell>
          <cell r="K3404" t="str">
            <v>092002157</v>
          </cell>
        </row>
        <row r="3405">
          <cell r="J3405" t="str">
            <v>Đỗ Thanh Tùng08/09/2001</v>
          </cell>
          <cell r="K3405" t="str">
            <v>091884038</v>
          </cell>
        </row>
        <row r="3406">
          <cell r="J3406" t="str">
            <v>Triệu Thị Tư27/02/2001</v>
          </cell>
          <cell r="K3406" t="str">
            <v>02230104201</v>
          </cell>
        </row>
        <row r="3407">
          <cell r="J3407" t="str">
            <v>Đỗ Thị Tương08/01/1999</v>
          </cell>
          <cell r="K3407" t="str">
            <v>073417191</v>
          </cell>
        </row>
        <row r="3408">
          <cell r="J3408" t="str">
            <v>Hoàng Thị Vi13/04/2001</v>
          </cell>
          <cell r="K3408" t="str">
            <v>082346521</v>
          </cell>
        </row>
        <row r="3409">
          <cell r="J3409" t="str">
            <v>Đinh Thị Hải Yến08/12/2001</v>
          </cell>
          <cell r="K3409" t="str">
            <v>091884066</v>
          </cell>
        </row>
        <row r="3410">
          <cell r="J3410" t="str">
            <v>Nguyễn Hải Yến14/12/2001</v>
          </cell>
          <cell r="K3410" t="str">
            <v>092013663</v>
          </cell>
        </row>
        <row r="3411">
          <cell r="J3411" t="str">
            <v>Bùi Kim Anh03/12/2001</v>
          </cell>
          <cell r="K3411" t="str">
            <v>113737671</v>
          </cell>
        </row>
        <row r="3412">
          <cell r="J3412" t="str">
            <v>Đỗ Thị Hoàng Anh30/10/2001</v>
          </cell>
          <cell r="K3412" t="str">
            <v>091923975</v>
          </cell>
        </row>
        <row r="3413">
          <cell r="J3413" t="str">
            <v>Lâm Quỳnh Anh09/09/2001</v>
          </cell>
          <cell r="K3413" t="str">
            <v>091950588</v>
          </cell>
        </row>
        <row r="3414">
          <cell r="J3414" t="str">
            <v>Phạm Thị Lan Anh26/08/2001</v>
          </cell>
          <cell r="K3414" t="str">
            <v>091949047</v>
          </cell>
        </row>
        <row r="3415">
          <cell r="J3415" t="str">
            <v>Trần Thị Hà Anh20/11/2001</v>
          </cell>
          <cell r="K3415" t="str">
            <v>091923935</v>
          </cell>
        </row>
        <row r="3416">
          <cell r="J3416" t="str">
            <v>Triệu Hồng Anh10/10/2001</v>
          </cell>
          <cell r="K3416" t="str">
            <v>091986861</v>
          </cell>
        </row>
        <row r="3417">
          <cell r="J3417" t="str">
            <v>Vũ Thị Vân Anh22/05/2001</v>
          </cell>
          <cell r="K3417" t="str">
            <v>091884052</v>
          </cell>
        </row>
        <row r="3418">
          <cell r="J3418" t="str">
            <v>Phạm Ngọc Ánh02/10/2001</v>
          </cell>
          <cell r="K3418" t="str">
            <v>092001327</v>
          </cell>
        </row>
        <row r="3419">
          <cell r="J3419" t="str">
            <v>Nguyễn Thị Biển11/02/2001</v>
          </cell>
          <cell r="K3419" t="str">
            <v>122348983</v>
          </cell>
        </row>
        <row r="3420">
          <cell r="J3420" t="str">
            <v>Chu Thị Hằng Chi24/09/2001</v>
          </cell>
          <cell r="K3420" t="str">
            <v>0919226621</v>
          </cell>
        </row>
        <row r="3421">
          <cell r="J3421" t="str">
            <v>Đinh Ngọc Linh Chi10/09/2001</v>
          </cell>
          <cell r="K3421" t="str">
            <v>092003820</v>
          </cell>
        </row>
        <row r="3422">
          <cell r="J3422" t="str">
            <v>Hà Thị Chi31/08/2001</v>
          </cell>
          <cell r="K3422" t="str">
            <v>092000917</v>
          </cell>
        </row>
        <row r="3423">
          <cell r="J3423" t="str">
            <v>Hoàng Thị Kim Chi18/05/2001</v>
          </cell>
          <cell r="K3423" t="str">
            <v>082358571</v>
          </cell>
        </row>
        <row r="3424">
          <cell r="J3424" t="str">
            <v>Nguyễn Thị Linh Chi14/08/2001</v>
          </cell>
          <cell r="K3424" t="str">
            <v>092012332</v>
          </cell>
        </row>
        <row r="3425">
          <cell r="J3425" t="str">
            <v>Phùng Thu Duyên19/07/2001</v>
          </cell>
          <cell r="K3425" t="str">
            <v>092006911</v>
          </cell>
        </row>
        <row r="3426">
          <cell r="J3426" t="str">
            <v>Phạm Thùy Dương10/02/2001</v>
          </cell>
          <cell r="K3426" t="str">
            <v>091899180</v>
          </cell>
        </row>
        <row r="3427">
          <cell r="J3427" t="str">
            <v>Đinh Thị Giang01/03/2001</v>
          </cell>
          <cell r="K3427" t="str">
            <v>092020306</v>
          </cell>
        </row>
        <row r="3428">
          <cell r="J3428" t="str">
            <v>Lê Thị Mỹ Hằng06/07/2001</v>
          </cell>
          <cell r="K3428" t="str">
            <v>092001561</v>
          </cell>
        </row>
        <row r="3429">
          <cell r="J3429" t="str">
            <v>Nguyễn Ngọc Hân22/02/2001</v>
          </cell>
          <cell r="K3429" t="str">
            <v>091972475</v>
          </cell>
        </row>
        <row r="3430">
          <cell r="J3430" t="str">
            <v>Đặng Thị Hiền20/03/2001</v>
          </cell>
          <cell r="K3430" t="str">
            <v>092000098</v>
          </cell>
        </row>
        <row r="3431">
          <cell r="J3431" t="str">
            <v>Đinh Ngọc Hiếu22/02/2001</v>
          </cell>
          <cell r="K3431" t="str">
            <v>091897952</v>
          </cell>
        </row>
        <row r="3432">
          <cell r="J3432" t="str">
            <v>Lê Đăng Hiếu12/12/2001</v>
          </cell>
          <cell r="K3432" t="str">
            <v>095299335</v>
          </cell>
        </row>
        <row r="3433">
          <cell r="J3433" t="str">
            <v>Phạm Thị Hoa25/07/2001</v>
          </cell>
          <cell r="K3433" t="str">
            <v>091904347</v>
          </cell>
        </row>
        <row r="3434">
          <cell r="J3434" t="str">
            <v>Vũ Thị Hoa16/10/2001</v>
          </cell>
          <cell r="K3434" t="str">
            <v>091898379</v>
          </cell>
        </row>
        <row r="3435">
          <cell r="J3435" t="str">
            <v>Đàm Thị Thu Huế12/04/2001</v>
          </cell>
          <cell r="K3435" t="str">
            <v>095269745</v>
          </cell>
        </row>
        <row r="3436">
          <cell r="J3436" t="str">
            <v>Nguyễn Thị Huế03/10/2001</v>
          </cell>
          <cell r="K3436" t="str">
            <v>091883596</v>
          </cell>
        </row>
        <row r="3437">
          <cell r="J3437" t="str">
            <v>Triệu Thị Huyên22/11/2001</v>
          </cell>
          <cell r="K3437" t="str">
            <v>095282601</v>
          </cell>
        </row>
        <row r="3438">
          <cell r="J3438" t="str">
            <v>Trịnh Thị Ngọc Huyền30/09/2001</v>
          </cell>
          <cell r="K3438" t="str">
            <v>092006423</v>
          </cell>
        </row>
        <row r="3439">
          <cell r="J3439" t="str">
            <v>Nguyễn Thị Hương13/10/2001</v>
          </cell>
          <cell r="K3439" t="str">
            <v>091934981</v>
          </cell>
        </row>
        <row r="3440">
          <cell r="J3440" t="str">
            <v>Trần Thị Hương10/10/2001</v>
          </cell>
          <cell r="K3440" t="str">
            <v>061171148</v>
          </cell>
        </row>
        <row r="3441">
          <cell r="J3441" t="str">
            <v>Dương Ngọc Kiên27/02/2001</v>
          </cell>
          <cell r="K3441" t="str">
            <v>091906773</v>
          </cell>
        </row>
        <row r="3442">
          <cell r="J3442" t="str">
            <v>Dương Thị Phương Lan10/07/2001</v>
          </cell>
          <cell r="K3442" t="str">
            <v>071081162</v>
          </cell>
        </row>
        <row r="3443">
          <cell r="J3443" t="str">
            <v>Nguyễn Thị Lan10/08/2001</v>
          </cell>
          <cell r="K3443" t="str">
            <v>091934549</v>
          </cell>
        </row>
        <row r="3444">
          <cell r="J3444" t="str">
            <v>Nguyễn Thị Phương Lan16/10/2001</v>
          </cell>
          <cell r="K3444" t="str">
            <v>091898644</v>
          </cell>
        </row>
        <row r="3445">
          <cell r="J3445" t="str">
            <v>Đoàn Hương Liên10/04/2001</v>
          </cell>
          <cell r="K3445" t="str">
            <v>091897915</v>
          </cell>
        </row>
        <row r="3446">
          <cell r="J3446" t="str">
            <v>Trần Thị Phương Liên13/10/2001</v>
          </cell>
          <cell r="K3446" t="str">
            <v>091977631</v>
          </cell>
        </row>
        <row r="3447">
          <cell r="J3447" t="str">
            <v>Hà Thị Thùy Linh16/09/2001</v>
          </cell>
          <cell r="K3447" t="str">
            <v>092011471</v>
          </cell>
        </row>
        <row r="3448">
          <cell r="J3448" t="str">
            <v>Nguyễn Hoài Linh16/07/2001</v>
          </cell>
          <cell r="K3448" t="str">
            <v>092001552</v>
          </cell>
        </row>
        <row r="3449">
          <cell r="J3449" t="str">
            <v>Nguyễn Thùy Linh12/11/2001</v>
          </cell>
          <cell r="K3449" t="str">
            <v>091936220</v>
          </cell>
        </row>
        <row r="3450">
          <cell r="J3450" t="str">
            <v>Phùng Thị Linh11/06/2001</v>
          </cell>
          <cell r="K3450" t="str">
            <v>082375349</v>
          </cell>
        </row>
        <row r="3451">
          <cell r="J3451" t="str">
            <v>Tạ Hoàng Mai Loan10/04/2001</v>
          </cell>
          <cell r="K3451" t="str">
            <v>091924734</v>
          </cell>
        </row>
        <row r="3452">
          <cell r="J3452" t="str">
            <v>Phan Đình Long14/10/2001</v>
          </cell>
          <cell r="K3452" t="str">
            <v>091972821</v>
          </cell>
        </row>
        <row r="3453">
          <cell r="J3453" t="str">
            <v>Nguyễn Thị Huyền Lương19/09/2001</v>
          </cell>
          <cell r="K3453" t="str">
            <v>091977487</v>
          </cell>
        </row>
        <row r="3454">
          <cell r="J3454" t="str">
            <v>Âu Thị Thùy Ly03/04/2001</v>
          </cell>
          <cell r="K3454" t="str">
            <v>095275135</v>
          </cell>
        </row>
        <row r="3455">
          <cell r="J3455" t="str">
            <v>Đặng Thị Hương Ly17/12/2001</v>
          </cell>
          <cell r="K3455" t="str">
            <v>091972178</v>
          </cell>
        </row>
        <row r="3456">
          <cell r="J3456" t="str">
            <v>Nguyễn Thị Hương Ly03/06/2001</v>
          </cell>
          <cell r="K3456" t="str">
            <v>122362129</v>
          </cell>
        </row>
        <row r="3457">
          <cell r="J3457" t="str">
            <v>Vũ Thị Ngọc Mai04/02/2001</v>
          </cell>
          <cell r="K3457" t="str">
            <v>091933492</v>
          </cell>
        </row>
        <row r="3458">
          <cell r="J3458" t="str">
            <v>Dương Thị Na29/10/2001</v>
          </cell>
          <cell r="K3458" t="str">
            <v>092008735</v>
          </cell>
        </row>
        <row r="3459">
          <cell r="J3459" t="str">
            <v>Trần Minh Ngọc16/11/2001</v>
          </cell>
          <cell r="K3459" t="str">
            <v>091077079</v>
          </cell>
        </row>
        <row r="3460">
          <cell r="J3460" t="str">
            <v>Đặng Thị Vân Nhi15/07/2001</v>
          </cell>
          <cell r="K3460" t="str">
            <v>0263011002668</v>
          </cell>
        </row>
        <row r="3461">
          <cell r="J3461" t="str">
            <v>Chu Thị Nhung23/03/2001</v>
          </cell>
          <cell r="K3461" t="str">
            <v>091947854</v>
          </cell>
        </row>
        <row r="3462">
          <cell r="J3462" t="str">
            <v>Vũ Thị Hồng Nhung13/10/2001</v>
          </cell>
          <cell r="K3462" t="str">
            <v>034301005056</v>
          </cell>
        </row>
        <row r="3463">
          <cell r="J3463" t="str">
            <v>Nông Kim Oanh15/07/2000</v>
          </cell>
          <cell r="K3463" t="str">
            <v>085922161</v>
          </cell>
        </row>
        <row r="3464">
          <cell r="J3464" t="str">
            <v>Trần Thị Phương26/02/2001</v>
          </cell>
          <cell r="K3464" t="str">
            <v>092011902</v>
          </cell>
        </row>
        <row r="3465">
          <cell r="J3465" t="str">
            <v>Nguyễn Thị Quỳnh14/10/2001</v>
          </cell>
          <cell r="K3465" t="str">
            <v>038301016800</v>
          </cell>
        </row>
        <row r="3466">
          <cell r="J3466" t="str">
            <v>Dương Vũ Thảo03/10/2001</v>
          </cell>
          <cell r="K3466" t="str">
            <v>091904100</v>
          </cell>
        </row>
        <row r="3467">
          <cell r="J3467" t="str">
            <v>Dương Thị Minh Thu15/08/2001</v>
          </cell>
          <cell r="K3467" t="str">
            <v>092006416</v>
          </cell>
        </row>
        <row r="3468">
          <cell r="J3468" t="str">
            <v>Nguyễn Thị Thúy02/09/2001</v>
          </cell>
          <cell r="K3468" t="str">
            <v>09191903</v>
          </cell>
        </row>
        <row r="3469">
          <cell r="J3469" t="str">
            <v>Lê Thị Mai Thương13/11/2001</v>
          </cell>
          <cell r="K3469" t="str">
            <v>091971522</v>
          </cell>
        </row>
        <row r="3470">
          <cell r="J3470" t="str">
            <v>Nguyễn Thị Thùy Trang15/05/2001</v>
          </cell>
          <cell r="K3470" t="str">
            <v>091920454</v>
          </cell>
        </row>
        <row r="3471">
          <cell r="J3471" t="str">
            <v>Dương Thu Uyên15/10/2001</v>
          </cell>
          <cell r="K3471" t="str">
            <v>091883952</v>
          </cell>
        </row>
        <row r="3472">
          <cell r="J3472" t="str">
            <v>Nguyễn Thị Vân13/10/2001</v>
          </cell>
          <cell r="K3472" t="str">
            <v>091920617</v>
          </cell>
        </row>
        <row r="3473">
          <cell r="J3473" t="str">
            <v>Tạ Thị Xoan19/09/2001</v>
          </cell>
          <cell r="K3473" t="str">
            <v>122356190</v>
          </cell>
        </row>
        <row r="3474">
          <cell r="J3474" t="str">
            <v>Đào Ngọc Quỳnh Anh06/12/2001</v>
          </cell>
          <cell r="K3474" t="str">
            <v>091899699</v>
          </cell>
        </row>
        <row r="3475">
          <cell r="J3475" t="str">
            <v>Đỗ Phương Quỳnh Anh15/12/2001</v>
          </cell>
          <cell r="K3475" t="str">
            <v>092013885</v>
          </cell>
        </row>
        <row r="3476">
          <cell r="J3476" t="str">
            <v>Lô Thị Ngọc Anh16/10/2001</v>
          </cell>
          <cell r="K3476" t="str">
            <v>091976886</v>
          </cell>
        </row>
        <row r="3477">
          <cell r="J3477" t="str">
            <v>Lý Thị Ngọc Anh28/08/2001</v>
          </cell>
          <cell r="K3477" t="str">
            <v>095275729</v>
          </cell>
        </row>
        <row r="3478">
          <cell r="J3478" t="str">
            <v>Nguyễn Ngọc Anh17/05/2001</v>
          </cell>
          <cell r="K3478" t="str">
            <v>092016075</v>
          </cell>
        </row>
        <row r="3479">
          <cell r="J3479" t="str">
            <v>Nguyễn Thị Anh23/10/2001</v>
          </cell>
          <cell r="K3479" t="str">
            <v>091920996</v>
          </cell>
        </row>
        <row r="3480">
          <cell r="J3480" t="str">
            <v>Tô Quỳnh Anh12/10/2001</v>
          </cell>
          <cell r="K3480" t="str">
            <v>092016196</v>
          </cell>
        </row>
        <row r="3481">
          <cell r="J3481" t="str">
            <v>Trịnh Kiều Anh22/11/2001</v>
          </cell>
          <cell r="K3481" t="str">
            <v>092001827</v>
          </cell>
        </row>
        <row r="3482">
          <cell r="J3482" t="str">
            <v>Nguyễn Thái Bảo23/06/2001</v>
          </cell>
          <cell r="K3482" t="str">
            <v>092008798</v>
          </cell>
        </row>
        <row r="3483">
          <cell r="J3483" t="str">
            <v>Nguyễn Thị Chinh19/05/2001</v>
          </cell>
          <cell r="K3483" t="str">
            <v>091899186</v>
          </cell>
        </row>
        <row r="3484">
          <cell r="J3484" t="str">
            <v>Ngô Thị Ngọc Diễm28/08/2001</v>
          </cell>
          <cell r="K3484" t="str">
            <v>091920972</v>
          </cell>
        </row>
        <row r="3485">
          <cell r="J3485" t="str">
            <v>Man Ngọc Diệu06/05/2001</v>
          </cell>
          <cell r="K3485" t="str">
            <v>091946701</v>
          </cell>
        </row>
        <row r="3486">
          <cell r="J3486" t="str">
            <v>Đinh Thanh Dung10/06/2001</v>
          </cell>
          <cell r="K3486" t="str">
            <v>091899689</v>
          </cell>
        </row>
        <row r="3487">
          <cell r="J3487" t="str">
            <v>Nguyễn Thùy Dương15/09/2001</v>
          </cell>
          <cell r="K3487" t="str">
            <v>092007217</v>
          </cell>
        </row>
        <row r="3488">
          <cell r="J3488" t="str">
            <v>Dương Thị Giang27/06/2001</v>
          </cell>
          <cell r="K3488" t="str">
            <v>082382151</v>
          </cell>
        </row>
        <row r="3489">
          <cell r="J3489" t="str">
            <v>Bùi Thị Hà19/06/2001</v>
          </cell>
          <cell r="K3489" t="str">
            <v>091898198</v>
          </cell>
        </row>
        <row r="3490">
          <cell r="J3490" t="str">
            <v>Lê Thu Hà25/01/2001</v>
          </cell>
          <cell r="K3490" t="str">
            <v>091920891</v>
          </cell>
        </row>
        <row r="3491">
          <cell r="J3491" t="str">
            <v>Nguyễn Thu Hà07/10/2001</v>
          </cell>
          <cell r="K3491" t="str">
            <v>092000028</v>
          </cell>
        </row>
        <row r="3492">
          <cell r="J3492" t="str">
            <v>Phạm Thị Ngân Hà16/12/2001</v>
          </cell>
          <cell r="K3492" t="str">
            <v>092000919</v>
          </cell>
        </row>
        <row r="3493">
          <cell r="J3493" t="str">
            <v>Vũ Thị Khánh Hà04/05/2001</v>
          </cell>
          <cell r="K3493" t="str">
            <v>091931341</v>
          </cell>
        </row>
        <row r="3494">
          <cell r="J3494" t="str">
            <v>Đinh Thúy Hằng27/06/2001</v>
          </cell>
          <cell r="K3494" t="str">
            <v>092012207</v>
          </cell>
        </row>
        <row r="3495">
          <cell r="J3495" t="str">
            <v>Nguyễn Thị Diệu Hằng03/09/2001</v>
          </cell>
          <cell r="K3495" t="str">
            <v>092016806</v>
          </cell>
        </row>
        <row r="3496">
          <cell r="J3496" t="str">
            <v>Lưu Nhật Hoa22/11/2001</v>
          </cell>
          <cell r="K3496" t="str">
            <v>092012610</v>
          </cell>
        </row>
        <row r="3497">
          <cell r="J3497" t="str">
            <v>Nguyễn Ngọc Hoa25/11/2001</v>
          </cell>
          <cell r="K3497" t="str">
            <v>092003730</v>
          </cell>
        </row>
        <row r="3498">
          <cell r="J3498" t="str">
            <v>Nguyễn Thị Hòa30/05/2001</v>
          </cell>
          <cell r="K3498" t="str">
            <v>091882347</v>
          </cell>
        </row>
        <row r="3499">
          <cell r="J3499" t="str">
            <v>Bùi Đình Nguyễn Hoàng11/07/2001</v>
          </cell>
          <cell r="K3499" t="str">
            <v>092000058</v>
          </cell>
        </row>
        <row r="3500">
          <cell r="J3500" t="str">
            <v>Nguyễn Thị Huế29/10/2001</v>
          </cell>
          <cell r="K3500" t="str">
            <v>092001544</v>
          </cell>
        </row>
        <row r="3501">
          <cell r="J3501" t="str">
            <v>Lê Thị Khánh Huyền11/12/2001</v>
          </cell>
          <cell r="K3501" t="str">
            <v>092012488</v>
          </cell>
        </row>
        <row r="3502">
          <cell r="J3502" t="str">
            <v>Lê Thị Thanh Huyền09/08/2001</v>
          </cell>
          <cell r="K3502" t="str">
            <v>0920070071</v>
          </cell>
        </row>
        <row r="3503">
          <cell r="J3503" t="str">
            <v>Nguyễn Thị Hương07/06/2001</v>
          </cell>
          <cell r="K3503" t="str">
            <v>092002421</v>
          </cell>
        </row>
        <row r="3504">
          <cell r="J3504" t="str">
            <v>Nguyễn Thị Thu Hương14/08/2001</v>
          </cell>
          <cell r="K3504" t="str">
            <v>091961008</v>
          </cell>
        </row>
        <row r="3505">
          <cell r="J3505" t="str">
            <v>Trần Thu Hương29/12/2001</v>
          </cell>
          <cell r="K3505" t="str">
            <v>092041226</v>
          </cell>
        </row>
        <row r="3506">
          <cell r="J3506" t="str">
            <v>Nguyễn Thị Hương Lam13/11/2001</v>
          </cell>
          <cell r="K3506" t="str">
            <v>091988905</v>
          </cell>
        </row>
        <row r="3507">
          <cell r="J3507" t="str">
            <v>Đào Thị Lan28/09/2001</v>
          </cell>
          <cell r="K3507" t="str">
            <v>091938687</v>
          </cell>
        </row>
        <row r="3508">
          <cell r="J3508" t="str">
            <v>Hà Nhật Lệ03/02/2001</v>
          </cell>
          <cell r="K3508" t="str">
            <v>001301029491</v>
          </cell>
        </row>
        <row r="3509">
          <cell r="J3509" t="str">
            <v>Nguyễn Khánh Linh20/03/2001</v>
          </cell>
          <cell r="K3509" t="str">
            <v>092000458</v>
          </cell>
        </row>
        <row r="3510">
          <cell r="J3510" t="str">
            <v>Nguyễn Thư Linh21/09/2001</v>
          </cell>
          <cell r="K3510" t="str">
            <v>125924411</v>
          </cell>
        </row>
        <row r="3511">
          <cell r="J3511" t="str">
            <v>Phạm Ngọc Linh06/09/2001</v>
          </cell>
          <cell r="K3511" t="str">
            <v>091898760</v>
          </cell>
        </row>
        <row r="3512">
          <cell r="J3512" t="str">
            <v>Lê Thị Thanh Loan22/01/2001</v>
          </cell>
          <cell r="K3512" t="str">
            <v>122342071</v>
          </cell>
        </row>
        <row r="3513">
          <cell r="J3513" t="str">
            <v>Lý Sinh Mạnh08/12/2001</v>
          </cell>
          <cell r="K3513" t="str">
            <v>095300110</v>
          </cell>
        </row>
        <row r="3514">
          <cell r="J3514" t="str">
            <v>Nguyễn Thị Huyền Mây25/04/2001</v>
          </cell>
          <cell r="K3514" t="str">
            <v>092001226</v>
          </cell>
        </row>
        <row r="3515">
          <cell r="J3515" t="str">
            <v>Đào Thị Thảo My06/11/2001</v>
          </cell>
          <cell r="K3515" t="str">
            <v>092008694</v>
          </cell>
        </row>
        <row r="3516">
          <cell r="J3516" t="str">
            <v>Dương Thị Hiếu Ngân19/04/2001</v>
          </cell>
          <cell r="K3516" t="str">
            <v>091903196</v>
          </cell>
        </row>
        <row r="3517">
          <cell r="J3517" t="str">
            <v>Nguyễn Thị Thúy Ngần17/10/2001</v>
          </cell>
          <cell r="K3517" t="str">
            <v>091919031</v>
          </cell>
        </row>
        <row r="3518">
          <cell r="J3518" t="str">
            <v>Dương Bích Ngọc14/12/2001</v>
          </cell>
          <cell r="K3518" t="str">
            <v>092011438</v>
          </cell>
        </row>
        <row r="3519">
          <cell r="J3519" t="str">
            <v>Hà Giáp Minh Ngọc26/11/2001</v>
          </cell>
          <cell r="K3519" t="str">
            <v>092001194</v>
          </cell>
        </row>
        <row r="3520">
          <cell r="J3520" t="str">
            <v>Trương Hồng Ngọc21/12/2001</v>
          </cell>
          <cell r="K3520" t="str">
            <v>091947426</v>
          </cell>
        </row>
        <row r="3521">
          <cell r="J3521" t="str">
            <v>Đỗ Hương Quỳnh26/05/2001</v>
          </cell>
          <cell r="K3521" t="str">
            <v>091972172</v>
          </cell>
        </row>
        <row r="3522">
          <cell r="J3522" t="str">
            <v>Nguyễn Thị Phương Thảo11/12/2001</v>
          </cell>
          <cell r="K3522" t="str">
            <v>-1</v>
          </cell>
        </row>
        <row r="3523">
          <cell r="J3523" t="str">
            <v>Trần Thị Thanh Thảo09/09/2001</v>
          </cell>
          <cell r="K3523" t="str">
            <v>092013781</v>
          </cell>
        </row>
        <row r="3524">
          <cell r="J3524" t="str">
            <v>Nguyễn Thị Thùy17/01/2001</v>
          </cell>
          <cell r="K3524" t="str">
            <v>092060617</v>
          </cell>
        </row>
        <row r="3525">
          <cell r="J3525" t="str">
            <v>Nguyễn Thị Minh Thúy11/10/2001</v>
          </cell>
          <cell r="K3525" t="str">
            <v>092001841</v>
          </cell>
        </row>
        <row r="3526">
          <cell r="J3526" t="str">
            <v>Hoàng Thị Minh Thư06/02/2001</v>
          </cell>
          <cell r="K3526" t="str">
            <v>085504932</v>
          </cell>
        </row>
        <row r="3527">
          <cell r="J3527" t="str">
            <v>Lê Thị Thư02/09/2001</v>
          </cell>
          <cell r="K3527" t="str">
            <v>091897743</v>
          </cell>
        </row>
        <row r="3528">
          <cell r="J3528" t="str">
            <v>Nguyễn Thị Thu Trà22/05/2001</v>
          </cell>
          <cell r="K3528" t="str">
            <v>092015580</v>
          </cell>
        </row>
        <row r="3529">
          <cell r="J3529" t="str">
            <v>Nguyễn Thị Thu Trang26/10/2001</v>
          </cell>
          <cell r="K3529" t="str">
            <v>092012387</v>
          </cell>
        </row>
        <row r="3530">
          <cell r="J3530" t="str">
            <v>Phạm Ngọc Trang12/11/2001</v>
          </cell>
          <cell r="K3530" t="str">
            <v>091935785</v>
          </cell>
        </row>
        <row r="3531">
          <cell r="J3531" t="str">
            <v>Nguyễn Thị Tuyến05/11/2001</v>
          </cell>
          <cell r="K3531" t="str">
            <v>125893255</v>
          </cell>
        </row>
        <row r="3532">
          <cell r="J3532" t="str">
            <v>Lê Thị Thu Uyên17/03/2001</v>
          </cell>
          <cell r="K3532" t="str">
            <v>091948722</v>
          </cell>
        </row>
        <row r="3533">
          <cell r="J3533" t="str">
            <v>Lộc Phương Uyên13/02/2001</v>
          </cell>
          <cell r="K3533" t="str">
            <v>082382488</v>
          </cell>
        </row>
        <row r="3534">
          <cell r="J3534" t="str">
            <v>Đào Thị Ánh Vân17/01/2001</v>
          </cell>
          <cell r="K3534" t="str">
            <v>122352835</v>
          </cell>
        </row>
        <row r="3535">
          <cell r="J3535" t="str">
            <v>Nguyễn Thị Thu Yến04/10/2001</v>
          </cell>
          <cell r="K3535" t="str">
            <v>091920449</v>
          </cell>
        </row>
        <row r="3536">
          <cell r="J3536" t="str">
            <v>Đinh Thị Vân Anh23/11/2001</v>
          </cell>
          <cell r="K3536" t="str">
            <v>051096997</v>
          </cell>
        </row>
        <row r="3537">
          <cell r="J3537" t="str">
            <v>Hà Triệu Vân Anh14/04/2001</v>
          </cell>
          <cell r="K3537" t="str">
            <v>091960398</v>
          </cell>
        </row>
        <row r="3538">
          <cell r="J3538" t="str">
            <v>Nguyễn Thị Phương Anh05/12/2001</v>
          </cell>
          <cell r="K3538" t="str">
            <v>037301002518</v>
          </cell>
        </row>
        <row r="3539">
          <cell r="J3539" t="str">
            <v>Trần Ngọc Anh01/06/2001</v>
          </cell>
          <cell r="K3539" t="str">
            <v>091899712</v>
          </cell>
        </row>
        <row r="3540">
          <cell r="J3540" t="str">
            <v>Nguyễn Thị Ánh12/01/2001</v>
          </cell>
          <cell r="K3540" t="str">
            <v>091898741</v>
          </cell>
        </row>
        <row r="3541">
          <cell r="J3541" t="str">
            <v>Nguyễn Thị Minh Ánh27/09/2001</v>
          </cell>
          <cell r="K3541" t="str">
            <v>091902896</v>
          </cell>
        </row>
        <row r="3542">
          <cell r="J3542" t="str">
            <v>Đỗ Gia Bảo30/11/2001</v>
          </cell>
          <cell r="K3542" t="str">
            <v>092010068</v>
          </cell>
        </row>
        <row r="3543">
          <cell r="J3543" t="str">
            <v>Lâm Thị Bé18/10/2000</v>
          </cell>
          <cell r="K3543" t="str">
            <v>082357691</v>
          </cell>
        </row>
        <row r="3544">
          <cell r="J3544" t="str">
            <v>Nguyễn Ngọc Bích29/10/2001</v>
          </cell>
          <cell r="K3544" t="str">
            <v>091899635</v>
          </cell>
        </row>
        <row r="3545">
          <cell r="J3545" t="str">
            <v>Nông Thị Chi03/08/2001</v>
          </cell>
          <cell r="K3545" t="str">
            <v>095295418</v>
          </cell>
        </row>
        <row r="3546">
          <cell r="J3546" t="str">
            <v>Trần Đình Đạt18/05/2001</v>
          </cell>
          <cell r="K3546" t="str">
            <v>082366325</v>
          </cell>
        </row>
        <row r="3547">
          <cell r="J3547" t="str">
            <v>Trần Minh Đức24/04/2001</v>
          </cell>
          <cell r="K3547" t="str">
            <v>092000920</v>
          </cell>
        </row>
        <row r="3548">
          <cell r="J3548" t="str">
            <v>Đỗ Thị Giang26/07/2001</v>
          </cell>
          <cell r="K3548" t="str">
            <v>091905322</v>
          </cell>
        </row>
        <row r="3549">
          <cell r="J3549" t="str">
            <v>Phan Thị Hà02/11/2001</v>
          </cell>
          <cell r="K3549" t="str">
            <v>095293882</v>
          </cell>
        </row>
        <row r="3550">
          <cell r="J3550" t="str">
            <v>Trần Thu Hà09/02/2001</v>
          </cell>
          <cell r="K3550" t="str">
            <v>082364901</v>
          </cell>
        </row>
        <row r="3551">
          <cell r="J3551" t="str">
            <v>Vũ Thị Hà27/08/2001</v>
          </cell>
          <cell r="K3551" t="str">
            <v>092004050</v>
          </cell>
        </row>
        <row r="3552">
          <cell r="J3552" t="str">
            <v>Trần Thị Hạnh12/09/2000</v>
          </cell>
          <cell r="K3552" t="str">
            <v>091937126</v>
          </cell>
        </row>
        <row r="3553">
          <cell r="J3553" t="str">
            <v>Hoàng Thị Hảo23/02/2001</v>
          </cell>
          <cell r="K3553" t="str">
            <v>095289985</v>
          </cell>
        </row>
        <row r="3554">
          <cell r="J3554" t="str">
            <v>Nguyễn Hoàng Hằng21/06/2001</v>
          </cell>
          <cell r="K3554" t="str">
            <v>095285098</v>
          </cell>
        </row>
        <row r="3555">
          <cell r="J3555" t="str">
            <v>Đào Thị Thu Hiền12/03/2001</v>
          </cell>
          <cell r="K3555" t="str">
            <v>061158430</v>
          </cell>
        </row>
        <row r="3556">
          <cell r="J3556" t="str">
            <v>Mã Thị Thu Hiền04/11/2001</v>
          </cell>
          <cell r="K3556" t="str">
            <v>095299580</v>
          </cell>
        </row>
        <row r="3557">
          <cell r="J3557" t="str">
            <v>Trần Minh Hiệp09/01/2001</v>
          </cell>
          <cell r="K3557" t="str">
            <v>092008127</v>
          </cell>
        </row>
        <row r="3558">
          <cell r="J3558" t="str">
            <v>Hoàng Thị Hoa10/04/2000</v>
          </cell>
          <cell r="K3558" t="str">
            <v>082372745</v>
          </cell>
        </row>
        <row r="3559">
          <cell r="J3559" t="str">
            <v>Thào Thị Hoa20/01/2001</v>
          </cell>
          <cell r="K3559" t="str">
            <v>040584362</v>
          </cell>
        </row>
        <row r="3560">
          <cell r="J3560" t="str">
            <v>Lê Thu Hoài03/01/2001</v>
          </cell>
          <cell r="K3560" t="str">
            <v>095270029</v>
          </cell>
        </row>
        <row r="3561">
          <cell r="J3561" t="str">
            <v>Nguyễn Thị Hoài23/09/2001</v>
          </cell>
          <cell r="K3561" t="str">
            <v>092008925</v>
          </cell>
        </row>
        <row r="3562">
          <cell r="J3562" t="str">
            <v>Nông Thị Hoài06/10/2001</v>
          </cell>
          <cell r="K3562" t="str">
            <v>095299784</v>
          </cell>
        </row>
        <row r="3563">
          <cell r="J3563" t="str">
            <v>Nguyễn Thị Thu Hoàn12/10/2001</v>
          </cell>
          <cell r="K3563" t="str">
            <v>091923692</v>
          </cell>
        </row>
        <row r="3564">
          <cell r="J3564" t="str">
            <v>Ngô Thị Huyền25/08/2001</v>
          </cell>
          <cell r="K3564" t="str">
            <v>092020235</v>
          </cell>
        </row>
        <row r="3565">
          <cell r="J3565" t="str">
            <v>Nguyễn Thị Ngọc Huyền14/05/2001</v>
          </cell>
          <cell r="K3565" t="str">
            <v>091986796</v>
          </cell>
        </row>
        <row r="3566">
          <cell r="J3566" t="str">
            <v>Nguyễn Thị Thanh Huyền13/02/2001</v>
          </cell>
          <cell r="K3566" t="str">
            <v>001301036631</v>
          </cell>
        </row>
        <row r="3567">
          <cell r="J3567" t="str">
            <v>Nguyễn Nguyên Hương04/10/2001</v>
          </cell>
          <cell r="K3567" t="str">
            <v>091972449</v>
          </cell>
        </row>
        <row r="3568">
          <cell r="J3568" t="str">
            <v>Ma Thị Hường08/04/2001</v>
          </cell>
          <cell r="K3568" t="str">
            <v>091972643</v>
          </cell>
        </row>
        <row r="3569">
          <cell r="J3569" t="str">
            <v>Ma Thị Thúy Hường27/02/2001</v>
          </cell>
          <cell r="K3569" t="str">
            <v>071096551</v>
          </cell>
        </row>
        <row r="3570">
          <cell r="J3570" t="str">
            <v>Vũ Thị Hường12/05/2001</v>
          </cell>
          <cell r="K3570" t="str">
            <v>001301023295</v>
          </cell>
        </row>
        <row r="3571">
          <cell r="J3571" t="str">
            <v>Hoàng Minh Hưởng22/03/2001</v>
          </cell>
          <cell r="K3571" t="str">
            <v>082372740</v>
          </cell>
        </row>
        <row r="3572">
          <cell r="J3572" t="str">
            <v>Thạch Thị Mai Lan01/03/2001</v>
          </cell>
          <cell r="K3572" t="str">
            <v>085505210</v>
          </cell>
        </row>
        <row r="3573">
          <cell r="J3573" t="str">
            <v>Nguyễn Thanh Lâm29/06/2001</v>
          </cell>
          <cell r="K3573" t="str">
            <v>095275609</v>
          </cell>
        </row>
        <row r="3574">
          <cell r="J3574" t="str">
            <v>Quách Mai Linh02/11/2001</v>
          </cell>
          <cell r="K3574" t="str">
            <v>091898031</v>
          </cell>
        </row>
        <row r="3575">
          <cell r="J3575" t="str">
            <v>Tô Thùy Linh23/07/2001</v>
          </cell>
          <cell r="K3575" t="str">
            <v>082370642</v>
          </cell>
        </row>
        <row r="3576">
          <cell r="J3576" t="str">
            <v>Nguyễn Thị Ngọc Lương26/12/2001</v>
          </cell>
          <cell r="K3576" t="str">
            <v>125884914</v>
          </cell>
        </row>
        <row r="3577">
          <cell r="J3577" t="str">
            <v>Vũ Thị Lưu22/10/2001</v>
          </cell>
          <cell r="K3577" t="str">
            <v>091933659</v>
          </cell>
        </row>
        <row r="3578">
          <cell r="J3578" t="str">
            <v>Nguyễn Ngọc Mai25/08/2001</v>
          </cell>
          <cell r="K3578" t="str">
            <v>092000221</v>
          </cell>
        </row>
        <row r="3579">
          <cell r="J3579" t="str">
            <v>Lý Trà My11/01/2001</v>
          </cell>
          <cell r="K3579" t="str">
            <v>095279763</v>
          </cell>
        </row>
        <row r="3580">
          <cell r="J3580" t="str">
            <v>Dương Thị Ngà02/04/2001</v>
          </cell>
          <cell r="K3580" t="str">
            <v>082372102</v>
          </cell>
        </row>
        <row r="3581">
          <cell r="J3581" t="str">
            <v>Phan Thảo Ngân18/06/2001</v>
          </cell>
          <cell r="K3581" t="str">
            <v>092001210</v>
          </cell>
        </row>
        <row r="3582">
          <cell r="J3582" t="str">
            <v>Trương Thị Ngân12/01/2001</v>
          </cell>
          <cell r="K3582" t="str">
            <v>085916399</v>
          </cell>
        </row>
        <row r="3583">
          <cell r="J3583" t="str">
            <v>Vi Ánh Ngân11/10/2001</v>
          </cell>
          <cell r="K3583" t="str">
            <v>082368730</v>
          </cell>
        </row>
        <row r="3584">
          <cell r="J3584" t="str">
            <v>Nguyễn Thị Hồng Ngọc16/06/2001</v>
          </cell>
          <cell r="K3584" t="str">
            <v>036301012138</v>
          </cell>
        </row>
        <row r="3585">
          <cell r="J3585" t="str">
            <v>Trịnh Thành Nhân29/01/2001</v>
          </cell>
          <cell r="K3585" t="str">
            <v>034201010203</v>
          </cell>
        </row>
        <row r="3586">
          <cell r="J3586" t="str">
            <v>Ngũ Linh Nhi06/10/2001</v>
          </cell>
          <cell r="K3586" t="str">
            <v>073569861</v>
          </cell>
        </row>
        <row r="3587">
          <cell r="J3587" t="str">
            <v>Phạm Thị Thùy Như14/07/2001</v>
          </cell>
          <cell r="K3587" t="str">
            <v>091906732</v>
          </cell>
        </row>
        <row r="3588">
          <cell r="J3588" t="str">
            <v>Nguyễn Thị Phượng13/11/2001</v>
          </cell>
          <cell r="K3588" t="str">
            <v/>
          </cell>
        </row>
        <row r="3589">
          <cell r="J3589" t="str">
            <v>Trần Thị Thu Phượng22/12/2001</v>
          </cell>
          <cell r="K3589" t="str">
            <v>036301009617</v>
          </cell>
        </row>
        <row r="3590">
          <cell r="J3590" t="str">
            <v>Nông Như Quỳnh30/12/2001</v>
          </cell>
          <cell r="K3590" t="str">
            <v>095300219</v>
          </cell>
        </row>
        <row r="3591">
          <cell r="J3591" t="str">
            <v>Nguyễn Văn Sơn25/06/2001</v>
          </cell>
          <cell r="K3591" t="str">
            <v>092000231</v>
          </cell>
        </row>
        <row r="3592">
          <cell r="J3592" t="str">
            <v>Nguyễn Quang Thái19/05/2001</v>
          </cell>
          <cell r="K3592" t="str">
            <v>092008761</v>
          </cell>
        </row>
        <row r="3593">
          <cell r="J3593" t="str">
            <v>Nguyễn Thị Thanh07/02/2001</v>
          </cell>
          <cell r="K3593" t="str">
            <v>122416510</v>
          </cell>
        </row>
        <row r="3594">
          <cell r="J3594" t="str">
            <v>Nguyễn Thị Hương Thanh23/02/2001</v>
          </cell>
          <cell r="K3594" t="str">
            <v>091935824</v>
          </cell>
        </row>
        <row r="3595">
          <cell r="J3595" t="str">
            <v>Dương Phương Thảo01/12/2001</v>
          </cell>
          <cell r="K3595" t="str">
            <v>095300234</v>
          </cell>
        </row>
        <row r="3596">
          <cell r="J3596" t="str">
            <v>Lê Thị Thùy05/02/2001</v>
          </cell>
          <cell r="K3596" t="str">
            <v>092003234</v>
          </cell>
        </row>
        <row r="3597">
          <cell r="J3597" t="str">
            <v>Dương Thị Thư16/05/2001</v>
          </cell>
          <cell r="K3597" t="str">
            <v>095300854</v>
          </cell>
        </row>
        <row r="3598">
          <cell r="J3598" t="str">
            <v>Bùi Thị Thương25/04/2001</v>
          </cell>
          <cell r="K3598" t="str">
            <v>091950073</v>
          </cell>
        </row>
        <row r="3599">
          <cell r="J3599" t="str">
            <v>Lại Thị Minh Trang27/07/2001</v>
          </cell>
          <cell r="K3599" t="str">
            <v>092000963</v>
          </cell>
        </row>
        <row r="3600">
          <cell r="J3600" t="str">
            <v>Nguyễn Ngọc Quỳnh Trang09/01/2001</v>
          </cell>
          <cell r="K3600" t="str">
            <v>092016786</v>
          </cell>
        </row>
        <row r="3601">
          <cell r="J3601" t="str">
            <v>Phan Thị Thùy Trang20/01/2001</v>
          </cell>
          <cell r="K3601" t="str">
            <v>095302016</v>
          </cell>
        </row>
        <row r="3602">
          <cell r="J3602" t="str">
            <v>Nguyễn Hiền Trinh29/10/2001</v>
          </cell>
          <cell r="K3602" t="str">
            <v>091985401</v>
          </cell>
        </row>
        <row r="3603">
          <cell r="J3603" t="str">
            <v>Lương Thị Thu Uyên17/12/2001</v>
          </cell>
          <cell r="K3603" t="str">
            <v>092009756</v>
          </cell>
        </row>
        <row r="3604">
          <cell r="J3604" t="str">
            <v>Hoàng Thu Vân13/08/2001</v>
          </cell>
          <cell r="K3604" t="str">
            <v>091939686</v>
          </cell>
        </row>
        <row r="3605">
          <cell r="J3605" t="str">
            <v>Lương Bảo Vân26/08/2001</v>
          </cell>
          <cell r="K3605" t="str">
            <v>082376549</v>
          </cell>
        </row>
        <row r="3606">
          <cell r="J3606" t="str">
            <v>Mai Nguyên Vũ16/09/2001</v>
          </cell>
          <cell r="K3606" t="str">
            <v>061109882</v>
          </cell>
        </row>
        <row r="3607">
          <cell r="J3607" t="str">
            <v>Trương Đức Hiếu17/07/1996</v>
          </cell>
          <cell r="K3607" t="str">
            <v>091849542</v>
          </cell>
        </row>
        <row r="3608">
          <cell r="J3608" t="str">
            <v>Đỗ Ngọc Hùng17/04/2001</v>
          </cell>
          <cell r="K3608" t="str">
            <v>091989103</v>
          </cell>
        </row>
        <row r="3609">
          <cell r="J3609" t="str">
            <v>Nguyễn Phi Hùng19/04/2001</v>
          </cell>
          <cell r="K3609" t="str">
            <v>095289677</v>
          </cell>
        </row>
        <row r="3610">
          <cell r="J3610" t="str">
            <v>Nông Đoàn Hồng Hương14/12/2001</v>
          </cell>
          <cell r="K3610" t="str">
            <v>092000658</v>
          </cell>
        </row>
        <row r="3611">
          <cell r="J3611" t="str">
            <v>Đỗ Thị Nhài07/04/2001</v>
          </cell>
          <cell r="K3611" t="str">
            <v>063566972</v>
          </cell>
        </row>
        <row r="3612">
          <cell r="J3612" t="str">
            <v>Nông Thị Hồng Nụ11/07/2001</v>
          </cell>
          <cell r="K3612" t="str">
            <v>071096541</v>
          </cell>
        </row>
        <row r="3613">
          <cell r="J3613" t="str">
            <v>Lương Nguyễn Thảo Vân27/05/2001</v>
          </cell>
          <cell r="K3613" t="str">
            <v>063569894</v>
          </cell>
        </row>
        <row r="3614">
          <cell r="J3614" t="str">
            <v>Trần Thị Yến07/03/2001</v>
          </cell>
          <cell r="K3614" t="str">
            <v>092008878</v>
          </cell>
        </row>
        <row r="3615">
          <cell r="J3615" t="str">
            <v>Chu Thị Ngọc Anh16/02/2001</v>
          </cell>
          <cell r="K3615" t="str">
            <v>091883931</v>
          </cell>
        </row>
        <row r="3616">
          <cell r="J3616" t="str">
            <v>Đàm Thị Quỳnh Anh19/09/2001</v>
          </cell>
          <cell r="K3616" t="str">
            <v>092008732</v>
          </cell>
        </row>
        <row r="3617">
          <cell r="J3617" t="str">
            <v>Ma Thị Minh Ánh19/02/2001</v>
          </cell>
          <cell r="K3617" t="str">
            <v>095284372</v>
          </cell>
        </row>
        <row r="3618">
          <cell r="J3618" t="str">
            <v>Cao Thị Mai Chi27/09/2001</v>
          </cell>
          <cell r="K3618" t="str">
            <v>092001235</v>
          </cell>
        </row>
        <row r="3619">
          <cell r="J3619" t="str">
            <v>Đỗ Thành Chung26/07/2001</v>
          </cell>
          <cell r="K3619" t="str">
            <v>092011904</v>
          </cell>
        </row>
        <row r="3620">
          <cell r="J3620" t="str">
            <v>Trần Trí Cường10/11/2001</v>
          </cell>
          <cell r="K3620" t="str">
            <v>132476054</v>
          </cell>
        </row>
        <row r="3621">
          <cell r="J3621" t="str">
            <v>Nguyễn Thị Thùy Dương06/04/2001</v>
          </cell>
          <cell r="K3621" t="str">
            <v>035301004525</v>
          </cell>
        </row>
        <row r="3622">
          <cell r="J3622" t="str">
            <v>Đỗ Hữu Động17/09/2001</v>
          </cell>
          <cell r="K3622" t="str">
            <v>092011652</v>
          </cell>
        </row>
        <row r="3623">
          <cell r="J3623" t="str">
            <v>Lê Minh Đức24/04/2001</v>
          </cell>
          <cell r="K3623" t="str">
            <v>091882602</v>
          </cell>
        </row>
        <row r="3624">
          <cell r="J3624" t="str">
            <v>LI GENG01/07/1999</v>
          </cell>
          <cell r="K3624" t="str">
            <v/>
          </cell>
        </row>
        <row r="3625">
          <cell r="J3625" t="str">
            <v>Nguyễn Hoàng Hạnh14/11/2001</v>
          </cell>
          <cell r="K3625" t="str">
            <v>091899082</v>
          </cell>
        </row>
        <row r="3626">
          <cell r="J3626" t="str">
            <v>Nguyễn Trung Hiếu30/01/2001</v>
          </cell>
          <cell r="K3626" t="str">
            <v>092015061</v>
          </cell>
        </row>
        <row r="3627">
          <cell r="J3627" t="str">
            <v>Nguyễn Văn Hòa12/01/2001</v>
          </cell>
          <cell r="K3627" t="str">
            <v>091905521</v>
          </cell>
        </row>
        <row r="3628">
          <cell r="J3628" t="str">
            <v>Bàng Huy Hoàng13/08/2001</v>
          </cell>
          <cell r="K3628" t="str">
            <v>091701726</v>
          </cell>
        </row>
        <row r="3629">
          <cell r="J3629" t="str">
            <v>Nguyễn Mạnh Hùng01/12/2001</v>
          </cell>
          <cell r="K3629" t="str">
            <v>092001260</v>
          </cell>
        </row>
        <row r="3630">
          <cell r="J3630" t="str">
            <v>Lương Thị Diệu Huyền20/06/2001</v>
          </cell>
          <cell r="K3630" t="str">
            <v>092000627</v>
          </cell>
        </row>
        <row r="3631">
          <cell r="J3631" t="str">
            <v>Nguyễn Ngọc Huyền20/12/2001</v>
          </cell>
          <cell r="K3631" t="str">
            <v>092013402</v>
          </cell>
        </row>
        <row r="3632">
          <cell r="J3632" t="str">
            <v>Ngô Thượng Hưng05/07/2001</v>
          </cell>
          <cell r="K3632" t="str">
            <v>091904445</v>
          </cell>
        </row>
        <row r="3633">
          <cell r="J3633" t="str">
            <v>Ma Văn Kháng27/10/2001</v>
          </cell>
          <cell r="K3633" t="str">
            <v>091961470</v>
          </cell>
        </row>
        <row r="3634">
          <cell r="J3634" t="str">
            <v>Nguyễn Sơn Lâm16/02/1998</v>
          </cell>
          <cell r="K3634" t="str">
            <v>091876992</v>
          </cell>
        </row>
        <row r="3635">
          <cell r="J3635" t="str">
            <v>Hoàng Thị Phương Linh27/07/2001</v>
          </cell>
          <cell r="K3635" t="str">
            <v>095279409</v>
          </cell>
        </row>
        <row r="3636">
          <cell r="J3636" t="str">
            <v>Trần Thị Diệu Linh18/11/2001</v>
          </cell>
          <cell r="K3636" t="str">
            <v>091987762</v>
          </cell>
        </row>
        <row r="3637">
          <cell r="J3637" t="str">
            <v>Triệu Phương Nga23/09/2001</v>
          </cell>
          <cell r="K3637" t="str">
            <v>095289571</v>
          </cell>
        </row>
        <row r="3638">
          <cell r="J3638" t="str">
            <v>Ma Thị Hồng Ngọc19/02/2001</v>
          </cell>
          <cell r="K3638" t="str">
            <v>095284371</v>
          </cell>
        </row>
        <row r="3639">
          <cell r="J3639" t="str">
            <v>Hoàng Nhật Quang03/11/2001</v>
          </cell>
          <cell r="K3639" t="str">
            <v>092002280</v>
          </cell>
        </row>
        <row r="3640">
          <cell r="J3640" t="str">
            <v>Nguyễn Như Quỳnh01/10/2001</v>
          </cell>
          <cell r="K3640" t="str">
            <v>095289553</v>
          </cell>
        </row>
        <row r="3641">
          <cell r="J3641" t="str">
            <v>Lâm Thị Thảo27/03/2001</v>
          </cell>
          <cell r="K3641" t="str">
            <v>091946829</v>
          </cell>
        </row>
        <row r="3642">
          <cell r="J3642" t="str">
            <v>Nguyễn Thu Thảo04/01/2001</v>
          </cell>
          <cell r="K3642" t="str">
            <v>091958258</v>
          </cell>
        </row>
        <row r="3643">
          <cell r="J3643" t="str">
            <v>Nguyễn Chiến Thắng18/06/2001</v>
          </cell>
          <cell r="K3643" t="str">
            <v>091883918</v>
          </cell>
        </row>
        <row r="3644">
          <cell r="J3644" t="str">
            <v>Vũ Văn Thắng26/06/2001</v>
          </cell>
          <cell r="K3644" t="str">
            <v>092060046</v>
          </cell>
        </row>
        <row r="3645">
          <cell r="J3645" t="str">
            <v>Đỗ Thị Thủy01/09/2001</v>
          </cell>
          <cell r="K3645" t="str">
            <v>091942396</v>
          </cell>
        </row>
        <row r="3646">
          <cell r="J3646" t="str">
            <v>Ma Văn Toàn20/07/1999</v>
          </cell>
          <cell r="K3646" t="str">
            <v>091971491</v>
          </cell>
        </row>
        <row r="3647">
          <cell r="J3647" t="str">
            <v>Nguyễn Thu Trang17/05/2000</v>
          </cell>
          <cell r="K3647" t="str">
            <v>092013856</v>
          </cell>
        </row>
        <row r="3648">
          <cell r="J3648" t="str">
            <v>Trịnh Thùy Trang09/12/2001</v>
          </cell>
          <cell r="K3648" t="str">
            <v>092002278</v>
          </cell>
        </row>
        <row r="3649">
          <cell r="J3649" t="str">
            <v>Nguyễn Văn Trọng28/08/2001</v>
          </cell>
          <cell r="K3649" t="str">
            <v>091932547</v>
          </cell>
        </row>
        <row r="3650">
          <cell r="J3650" t="str">
            <v>Lê Văn Tùng12/11/2001</v>
          </cell>
          <cell r="K3650" t="str">
            <v>092005742</v>
          </cell>
        </row>
        <row r="3651">
          <cell r="J3651" t="str">
            <v>Đỗ Hoàng Hải Anh11/10/2001</v>
          </cell>
          <cell r="K3651" t="str">
            <v>095300308</v>
          </cell>
        </row>
        <row r="3652">
          <cell r="J3652" t="str">
            <v>Kim Thị Hải Anh12/06/2001</v>
          </cell>
          <cell r="K3652" t="str">
            <v>091950321</v>
          </cell>
        </row>
        <row r="3653">
          <cell r="J3653" t="str">
            <v>Nguyễn Kim Chi18/07/2001</v>
          </cell>
          <cell r="K3653" t="str">
            <v>026301006233</v>
          </cell>
        </row>
        <row r="3654">
          <cell r="J3654" t="str">
            <v>Quàng Thị Chương09/10/2000</v>
          </cell>
          <cell r="K3654" t="str">
            <v>040587595</v>
          </cell>
        </row>
        <row r="3655">
          <cell r="J3655" t="str">
            <v>Chu Khương Duy31/12/2001</v>
          </cell>
          <cell r="K3655" t="str">
            <v>091976878</v>
          </cell>
        </row>
        <row r="3656">
          <cell r="J3656" t="str">
            <v>Nguyễn Thị Ngân Duyên24/11/2001</v>
          </cell>
          <cell r="K3656" t="str">
            <v>095258911</v>
          </cell>
        </row>
        <row r="3657">
          <cell r="J3657" t="str">
            <v>Nguyễn Văn Đông19/02/2001</v>
          </cell>
          <cell r="K3657" t="str">
            <v>091944812</v>
          </cell>
        </row>
        <row r="3658">
          <cell r="J3658" t="str">
            <v>Lương Mạnh Đức01/12/2001</v>
          </cell>
          <cell r="K3658" t="str">
            <v>092000002</v>
          </cell>
        </row>
        <row r="3659">
          <cell r="J3659" t="str">
            <v>Nguyễn Tiến Trung Đức04/06/2001</v>
          </cell>
          <cell r="K3659" t="str">
            <v>091884060</v>
          </cell>
        </row>
        <row r="3660">
          <cell r="J3660" t="str">
            <v>Lê Mỹ Nguyệt Hà02/12/2000</v>
          </cell>
          <cell r="K3660" t="str">
            <v>091879226</v>
          </cell>
        </row>
        <row r="3661">
          <cell r="J3661" t="str">
            <v>Trương Thị Mai Hoa21/09/2001</v>
          </cell>
          <cell r="K3661" t="str">
            <v>092007685</v>
          </cell>
        </row>
        <row r="3662">
          <cell r="J3662" t="str">
            <v>Cù Huy Hoàng09/12/2001</v>
          </cell>
          <cell r="K3662" t="str">
            <v>095288326</v>
          </cell>
        </row>
        <row r="3663">
          <cell r="J3663" t="str">
            <v>Đỗ Việt Hùng16/07/2001</v>
          </cell>
          <cell r="K3663" t="str">
            <v>071086938</v>
          </cell>
        </row>
        <row r="3664">
          <cell r="J3664" t="str">
            <v>Tạ Quang Khôi06/05/2001</v>
          </cell>
          <cell r="K3664" t="str">
            <v>091936970</v>
          </cell>
        </row>
        <row r="3665">
          <cell r="J3665" t="str">
            <v>Vũ Quốc Lâm07/07/2001</v>
          </cell>
          <cell r="K3665" t="str">
            <v>036201007940</v>
          </cell>
        </row>
        <row r="3666">
          <cell r="J3666" t="str">
            <v>Lê Thị Thùy Linh02/08/2001</v>
          </cell>
          <cell r="K3666" t="str">
            <v>091899986</v>
          </cell>
        </row>
        <row r="3667">
          <cell r="J3667" t="str">
            <v>Địch Xuân Long26/02/2001</v>
          </cell>
          <cell r="K3667" t="str">
            <v>095296158</v>
          </cell>
        </row>
        <row r="3668">
          <cell r="J3668" t="str">
            <v>Đỗ Duy Long12/07/2001</v>
          </cell>
          <cell r="K3668" t="str">
            <v>092016054</v>
          </cell>
        </row>
        <row r="3669">
          <cell r="J3669" t="str">
            <v>Nguyễn Hoa Mai02/03/2001</v>
          </cell>
          <cell r="K3669" t="str">
            <v>091904868</v>
          </cell>
        </row>
        <row r="3670">
          <cell r="J3670" t="str">
            <v>Đào Quang Nam11/07/2001</v>
          </cell>
          <cell r="K3670" t="str">
            <v>095288765</v>
          </cell>
        </row>
        <row r="3671">
          <cell r="J3671" t="str">
            <v>Nguyễn Thị Như Phương04/08/2001</v>
          </cell>
          <cell r="K3671" t="str">
            <v>092011931</v>
          </cell>
        </row>
        <row r="3672">
          <cell r="J3672" t="str">
            <v>Nguyễn Ngọc Quý15/10/2001</v>
          </cell>
          <cell r="K3672" t="str">
            <v>091977630</v>
          </cell>
        </row>
        <row r="3673">
          <cell r="J3673" t="str">
            <v>Nguyễn Ngọc Sáng12/08/2001</v>
          </cell>
          <cell r="K3673" t="str">
            <v>026201003562</v>
          </cell>
        </row>
        <row r="3674">
          <cell r="J3674" t="str">
            <v>Lý Văn Thái10/01/2001</v>
          </cell>
          <cell r="K3674" t="str">
            <v>071081850</v>
          </cell>
        </row>
        <row r="3675">
          <cell r="J3675" t="str">
            <v>Vi Văn Thành10/01/2001</v>
          </cell>
          <cell r="K3675" t="str">
            <v>095281388</v>
          </cell>
        </row>
        <row r="3676">
          <cell r="J3676" t="str">
            <v>Ma Lương Thủy19/12/2001</v>
          </cell>
          <cell r="K3676" t="str">
            <v>091961061</v>
          </cell>
        </row>
        <row r="3677">
          <cell r="J3677" t="str">
            <v>Vũ Thị Thanh Thúy23/09/2001</v>
          </cell>
          <cell r="K3677" t="str">
            <v>092013482</v>
          </cell>
        </row>
        <row r="3678">
          <cell r="J3678" t="str">
            <v>Nguyễn Thanh Trà24/11/2001</v>
          </cell>
          <cell r="K3678" t="str">
            <v>092011182</v>
          </cell>
        </row>
        <row r="3679">
          <cell r="J3679" t="str">
            <v>Vũ Thị Minh Trang22/08/2001</v>
          </cell>
          <cell r="K3679" t="str">
            <v>092000403</v>
          </cell>
        </row>
        <row r="3680">
          <cell r="J3680" t="str">
            <v>Phan Thị Thanh Trúc30/10/2001</v>
          </cell>
          <cell r="K3680" t="str">
            <v>091947920</v>
          </cell>
        </row>
        <row r="3681">
          <cell r="J3681" t="str">
            <v>Chu Hoàng Trung06/07/2001</v>
          </cell>
          <cell r="K3681" t="str">
            <v>091883926</v>
          </cell>
        </row>
        <row r="3682">
          <cell r="J3682" t="str">
            <v>Đỗ Tuấn Tú21/01/2001</v>
          </cell>
          <cell r="K3682" t="str">
            <v>092000977</v>
          </cell>
        </row>
        <row r="3683">
          <cell r="J3683" t="str">
            <v>Phạm Anh Tú20/11/2001</v>
          </cell>
          <cell r="K3683" t="str">
            <v>092000854</v>
          </cell>
        </row>
        <row r="3684">
          <cell r="J3684" t="str">
            <v>Đinh Thị Tường Vi17/07/2001</v>
          </cell>
          <cell r="K3684" t="str">
            <v>092015661</v>
          </cell>
        </row>
        <row r="3685">
          <cell r="J3685" t="str">
            <v>Đỗ Xuân Việt08/07/2001</v>
          </cell>
          <cell r="K3685" t="str">
            <v>033201006920</v>
          </cell>
        </row>
        <row r="3686">
          <cell r="J3686" t="str">
            <v>Hà Văn Vịnh06/01/2001</v>
          </cell>
          <cell r="K3686" t="str">
            <v>082361072</v>
          </cell>
        </row>
        <row r="3687">
          <cell r="J3687" t="str">
            <v>Mai Ánh Xuân14/12/2001</v>
          </cell>
          <cell r="K3687" t="str">
            <v>091884078</v>
          </cell>
        </row>
        <row r="3688">
          <cell r="J3688" t="str">
            <v>Triệu Như Ý20/09/2001</v>
          </cell>
          <cell r="K3688" t="str">
            <v>091946864</v>
          </cell>
        </row>
        <row r="3689">
          <cell r="J3689" t="str">
            <v>Chử Hoàng Phi Yến20/05/2001</v>
          </cell>
          <cell r="K3689" t="str">
            <v>125956164</v>
          </cell>
        </row>
        <row r="3690">
          <cell r="J3690" t="str">
            <v>Nguyễn Hải Yến23/05/2001</v>
          </cell>
          <cell r="K3690" t="str">
            <v>092001328</v>
          </cell>
        </row>
        <row r="3691">
          <cell r="J3691" t="str">
            <v>Lại Đức Anh02/07/2001</v>
          </cell>
          <cell r="K3691" t="str">
            <v>001201014685</v>
          </cell>
        </row>
        <row r="3692">
          <cell r="J3692" t="str">
            <v>Nguyễn Hoàng Anh25/04/2001</v>
          </cell>
          <cell r="K3692" t="str">
            <v>12299319</v>
          </cell>
        </row>
        <row r="3693">
          <cell r="J3693" t="str">
            <v>Nguyễn Thị Lan Anh02/10/2001</v>
          </cell>
          <cell r="K3693" t="str">
            <v>091898678</v>
          </cell>
        </row>
        <row r="3694">
          <cell r="J3694" t="str">
            <v>Nguyễn Tuấn Anh12/04/2001</v>
          </cell>
          <cell r="K3694" t="str">
            <v/>
          </cell>
        </row>
        <row r="3695">
          <cell r="J3695" t="str">
            <v>Phạm Hoàng Mai Anh17/02/2001</v>
          </cell>
          <cell r="K3695" t="str">
            <v>073575856</v>
          </cell>
        </row>
        <row r="3696">
          <cell r="J3696" t="str">
            <v>Lê Thị Kim Chi08/07/2001</v>
          </cell>
          <cell r="K3696" t="str">
            <v>091944094</v>
          </cell>
        </row>
        <row r="3697">
          <cell r="J3697" t="str">
            <v>Hà Minh Chiến22/07/2001</v>
          </cell>
          <cell r="K3697" t="str">
            <v>092013746</v>
          </cell>
        </row>
        <row r="3698">
          <cell r="J3698" t="str">
            <v>Trương Hải Chuyền12/04/2001</v>
          </cell>
          <cell r="K3698" t="str">
            <v>085308266</v>
          </cell>
        </row>
        <row r="3699">
          <cell r="J3699" t="str">
            <v>Chung Đức Cường15/05/2001</v>
          </cell>
          <cell r="K3699" t="str">
            <v>095275358</v>
          </cell>
        </row>
        <row r="3700">
          <cell r="J3700" t="str">
            <v>Đặng Quốc Cường15/11/2001</v>
          </cell>
          <cell r="K3700" t="str">
            <v/>
          </cell>
        </row>
        <row r="3701">
          <cell r="J3701" t="str">
            <v>Lê Thị Diễm08/09/2001</v>
          </cell>
          <cell r="K3701" t="str">
            <v>030301009977</v>
          </cell>
        </row>
        <row r="3702">
          <cell r="J3702" t="str">
            <v>Nguyễn Thị Kiều Diễm23/08/2000</v>
          </cell>
          <cell r="K3702" t="str">
            <v>091974911</v>
          </cell>
        </row>
        <row r="3703">
          <cell r="J3703" t="str">
            <v>Vàng A Dua10/05/1998</v>
          </cell>
          <cell r="K3703" t="str">
            <v>060979320</v>
          </cell>
        </row>
        <row r="3704">
          <cell r="J3704" t="str">
            <v>Nguyễn Trung Dũng08/01/1999</v>
          </cell>
          <cell r="K3704" t="str">
            <v>092004126</v>
          </cell>
        </row>
        <row r="3705">
          <cell r="J3705" t="str">
            <v>Nguyễn Tuấn Dũng21/10/2001</v>
          </cell>
          <cell r="K3705" t="str">
            <v>091903246</v>
          </cell>
        </row>
        <row r="3706">
          <cell r="J3706" t="str">
            <v>Nguyễn Vũ Dũng26/10/2001</v>
          </cell>
          <cell r="K3706" t="str">
            <v>092006148</v>
          </cell>
        </row>
        <row r="3707">
          <cell r="J3707" t="str">
            <v>Lương Ngọc Duy06/09/2000</v>
          </cell>
          <cell r="K3707" t="str">
            <v>085911679</v>
          </cell>
        </row>
        <row r="3708">
          <cell r="J3708" t="str">
            <v>Lê Tuấn Điệp06/12/1998</v>
          </cell>
          <cell r="K3708" t="str">
            <v>132383004</v>
          </cell>
        </row>
        <row r="3709">
          <cell r="J3709" t="str">
            <v>Vũ Thanh Hiền16/12/2001</v>
          </cell>
          <cell r="K3709" t="str">
            <v>092000224</v>
          </cell>
        </row>
        <row r="3710">
          <cell r="J3710" t="str">
            <v>Nguyễn Lê Hoàng18/09/2001</v>
          </cell>
          <cell r="K3710" t="str">
            <v>091884063</v>
          </cell>
        </row>
        <row r="3711">
          <cell r="J3711" t="str">
            <v>Lê Thị Thanh Huyền23/10/2001</v>
          </cell>
          <cell r="K3711" t="str">
            <v>091919021</v>
          </cell>
        </row>
        <row r="3712">
          <cell r="J3712" t="str">
            <v>Lã Khánh Ly07/06/2001</v>
          </cell>
          <cell r="K3712" t="str">
            <v>092013638</v>
          </cell>
        </row>
        <row r="3713">
          <cell r="J3713" t="str">
            <v>Phạm Thanh Ngân08/02/2001</v>
          </cell>
          <cell r="K3713" t="str">
            <v>091883963</v>
          </cell>
        </row>
        <row r="3714">
          <cell r="J3714" t="str">
            <v>Trịnh Thị Ngoan09/02/2001</v>
          </cell>
          <cell r="K3714" t="str">
            <v>063526293</v>
          </cell>
        </row>
        <row r="3715">
          <cell r="J3715" t="str">
            <v>Hoàng Văn Ngoạn08/01/2001</v>
          </cell>
          <cell r="K3715" t="str">
            <v>095279546</v>
          </cell>
        </row>
        <row r="3716">
          <cell r="J3716" t="str">
            <v>Mai Khánh Ngọc02/09/2000</v>
          </cell>
          <cell r="K3716" t="str">
            <v>022300007345</v>
          </cell>
        </row>
        <row r="3717">
          <cell r="J3717" t="str">
            <v>Phan Thị Ánh Ngọc05/01/2001</v>
          </cell>
          <cell r="K3717" t="str">
            <v>091972786</v>
          </cell>
        </row>
        <row r="3718">
          <cell r="J3718" t="str">
            <v>Nguyễn Hoàng Nhất26/02/2001</v>
          </cell>
          <cell r="K3718" t="str">
            <v>092000993</v>
          </cell>
        </row>
        <row r="3719">
          <cell r="J3719" t="str">
            <v>Phùng Thị Nhung14/10/1999</v>
          </cell>
          <cell r="K3719" t="str">
            <v/>
          </cell>
        </row>
        <row r="3720">
          <cell r="J3720" t="str">
            <v>Tạ Thị Hồng Nhung31/12/2001</v>
          </cell>
          <cell r="K3720" t="str">
            <v>091950191</v>
          </cell>
        </row>
        <row r="3721">
          <cell r="J3721" t="str">
            <v>Đỗ Hoàng Phong11/10/2001</v>
          </cell>
          <cell r="K3721" t="str">
            <v>092001711</v>
          </cell>
        </row>
        <row r="3722">
          <cell r="J3722" t="str">
            <v>Nguyễn Anh Tuấn02/04/2001</v>
          </cell>
          <cell r="K3722" t="str">
            <v>091978314</v>
          </cell>
        </row>
        <row r="3723">
          <cell r="J3723" t="str">
            <v>Phạm Thanh Tùng13/11/2001</v>
          </cell>
          <cell r="K3723" t="str">
            <v>092006206</v>
          </cell>
        </row>
        <row r="3724">
          <cell r="J3724" t="str">
            <v>Trịnh Văn Tuyên16/11/2001</v>
          </cell>
          <cell r="K3724" t="str">
            <v>019201000094</v>
          </cell>
        </row>
        <row r="3725">
          <cell r="J3725" t="str">
            <v>Nguyễn Thị Thanh Tuyền13/01/2001</v>
          </cell>
          <cell r="K3725" t="str">
            <v>085931928</v>
          </cell>
        </row>
        <row r="3726">
          <cell r="J3726" t="str">
            <v>Nguyễn Ánh Tuyết05/02/2001</v>
          </cell>
          <cell r="K3726" t="str">
            <v>095281285</v>
          </cell>
        </row>
        <row r="3727">
          <cell r="J3727" t="str">
            <v>Chu Ngọc Anh11/12/2001</v>
          </cell>
          <cell r="K3727" t="str">
            <v>091949715</v>
          </cell>
        </row>
        <row r="3728">
          <cell r="J3728" t="str">
            <v>Đinh Thị Mai Anh21/06/2001</v>
          </cell>
          <cell r="K3728" t="str">
            <v>092001765</v>
          </cell>
        </row>
        <row r="3729">
          <cell r="J3729" t="str">
            <v>Nguyễn Thị Lan Anh14/02/2001</v>
          </cell>
          <cell r="K3729" t="str">
            <v>122382083</v>
          </cell>
        </row>
        <row r="3730">
          <cell r="J3730" t="str">
            <v>Nguyễn Thị Ngọc Bích13/06/2001</v>
          </cell>
          <cell r="K3730" t="str">
            <v>095306238</v>
          </cell>
        </row>
        <row r="3731">
          <cell r="J3731" t="str">
            <v>Trần Lan Chinh08/09/2001</v>
          </cell>
          <cell r="K3731" t="str">
            <v>091922056</v>
          </cell>
        </row>
        <row r="3732">
          <cell r="J3732" t="str">
            <v>Nguyễn Mạnh Cường20/03/2000</v>
          </cell>
          <cell r="K3732" t="str">
            <v>091923599</v>
          </cell>
        </row>
        <row r="3733">
          <cell r="J3733" t="str">
            <v>Nguyễn Thị Kim Dung11/10/2001</v>
          </cell>
          <cell r="K3733" t="str">
            <v>092040413</v>
          </cell>
        </row>
        <row r="3734">
          <cell r="J3734" t="str">
            <v>Nguyễn Khương Duy14/11/2001</v>
          </cell>
          <cell r="K3734" t="str">
            <v>092011632</v>
          </cell>
        </row>
        <row r="3735">
          <cell r="J3735" t="str">
            <v>Trần Đại Khánh Duy29/11/2000</v>
          </cell>
          <cell r="K3735" t="str">
            <v>192182360</v>
          </cell>
        </row>
        <row r="3736">
          <cell r="J3736" t="str">
            <v>Mai Thị Hồng Duyên09/09/2001</v>
          </cell>
          <cell r="K3736" t="str">
            <v>092012500</v>
          </cell>
        </row>
        <row r="3737">
          <cell r="J3737" t="str">
            <v>Nông Thị Hồng Duyên06/02/2001</v>
          </cell>
          <cell r="K3737" t="str">
            <v>085903162</v>
          </cell>
        </row>
        <row r="3738">
          <cell r="J3738" t="str">
            <v>Nguyễn Thùy Dương08/11/2001</v>
          </cell>
          <cell r="K3738" t="str">
            <v>092002029</v>
          </cell>
        </row>
        <row r="3739">
          <cell r="J3739" t="str">
            <v>Tăng Thái Dương15/10/2001</v>
          </cell>
          <cell r="K3739" t="str">
            <v>091884016</v>
          </cell>
        </row>
        <row r="3740">
          <cell r="J3740" t="str">
            <v>Trần Hữu Đông30/03/2001</v>
          </cell>
          <cell r="K3740" t="str">
            <v>091899383</v>
          </cell>
        </row>
        <row r="3741">
          <cell r="J3741" t="str">
            <v>Đỗ Thị Hà04/08/2001</v>
          </cell>
          <cell r="K3741" t="str">
            <v>091899995</v>
          </cell>
        </row>
        <row r="3742">
          <cell r="J3742" t="str">
            <v>Ma Thị Hà21/12/2001</v>
          </cell>
          <cell r="K3742" t="str">
            <v>091986420</v>
          </cell>
        </row>
        <row r="3743">
          <cell r="J3743" t="str">
            <v>Trần Thanh Hằng06/10/2001</v>
          </cell>
          <cell r="K3743" t="str">
            <v>092000383</v>
          </cell>
        </row>
        <row r="3744">
          <cell r="J3744" t="str">
            <v>Ngô Thị Hậu19/10/2001</v>
          </cell>
          <cell r="K3744" t="str">
            <v>091923091</v>
          </cell>
        </row>
        <row r="3745">
          <cell r="J3745" t="str">
            <v>Hoàng Đình Hiếu25/09/2001</v>
          </cell>
          <cell r="K3745" t="str">
            <v>018996663</v>
          </cell>
        </row>
        <row r="3746">
          <cell r="J3746" t="str">
            <v>Trần Thị Thanh Hoa05/04/2001</v>
          </cell>
          <cell r="K3746" t="str">
            <v>092011605</v>
          </cell>
        </row>
        <row r="3747">
          <cell r="J3747" t="str">
            <v>Lý Minh Hòa28/05/2001</v>
          </cell>
          <cell r="K3747" t="str">
            <v>095275056</v>
          </cell>
        </row>
        <row r="3748">
          <cell r="J3748" t="str">
            <v>Triệu Thu Hoài04/05/2001</v>
          </cell>
          <cell r="K3748" t="str">
            <v>091949753</v>
          </cell>
        </row>
        <row r="3749">
          <cell r="J3749" t="str">
            <v>Tạ Thị Huế20/06/2001</v>
          </cell>
          <cell r="K3749" t="str">
            <v>092060083</v>
          </cell>
        </row>
        <row r="3750">
          <cell r="J3750" t="str">
            <v>Đỗ Xuân Hùng09/01/2001</v>
          </cell>
          <cell r="K3750" t="str">
            <v>091899675</v>
          </cell>
        </row>
        <row r="3751">
          <cell r="J3751" t="str">
            <v>Nội Thế Hùng25/06/2001</v>
          </cell>
          <cell r="K3751" t="str">
            <v>085931853</v>
          </cell>
        </row>
        <row r="3752">
          <cell r="J3752" t="str">
            <v>Nguyễn Anh Huy12/11/2001</v>
          </cell>
          <cell r="K3752" t="str">
            <v>092013993</v>
          </cell>
        </row>
        <row r="3753">
          <cell r="J3753" t="str">
            <v>Nguyễn Quốc Huy18/07/2001</v>
          </cell>
          <cell r="K3753" t="str">
            <v>092006620</v>
          </cell>
        </row>
        <row r="3754">
          <cell r="J3754" t="str">
            <v>Đinh Thị Ngọc Huyền25/01/2001</v>
          </cell>
          <cell r="K3754" t="str">
            <v>132469817</v>
          </cell>
        </row>
        <row r="3755">
          <cell r="J3755" t="str">
            <v>Nguyễn Thị Huyền10/12/2001</v>
          </cell>
          <cell r="K3755" t="str">
            <v>092042637</v>
          </cell>
        </row>
        <row r="3756">
          <cell r="J3756" t="str">
            <v>Đặng Minh Lan Hương08/01/2001</v>
          </cell>
          <cell r="K3756" t="str">
            <v>091060533</v>
          </cell>
        </row>
        <row r="3757">
          <cell r="J3757" t="str">
            <v>Luân Thị Hương23/04/2000</v>
          </cell>
          <cell r="K3757" t="str">
            <v>095290831</v>
          </cell>
        </row>
        <row r="3758">
          <cell r="J3758" t="str">
            <v>Nguyễn Thị Thu Hương20/08/2001</v>
          </cell>
          <cell r="K3758" t="str">
            <v>092015796</v>
          </cell>
        </row>
        <row r="3759">
          <cell r="J3759" t="str">
            <v>Nguyễn Thu Hường29/03/2001</v>
          </cell>
          <cell r="K3759" t="str">
            <v>091963517</v>
          </cell>
        </row>
        <row r="3760">
          <cell r="J3760" t="str">
            <v>Đỗ Mạnh Kiên13/07/2001</v>
          </cell>
          <cell r="K3760" t="str">
            <v>091923641</v>
          </cell>
        </row>
        <row r="3761">
          <cell r="J3761" t="str">
            <v>Trần Ngọc Lan06/02/2001</v>
          </cell>
          <cell r="K3761" t="str">
            <v>091986596</v>
          </cell>
        </row>
        <row r="3762">
          <cell r="J3762" t="str">
            <v>Nguyễn Thị Hoài Lê14/08/2001</v>
          </cell>
          <cell r="K3762" t="str">
            <v>091898227</v>
          </cell>
        </row>
        <row r="3763">
          <cell r="J3763" t="str">
            <v>Nguyễn Thị Liên18/03/2001</v>
          </cell>
          <cell r="K3763" t="str">
            <v/>
          </cell>
        </row>
        <row r="3764">
          <cell r="J3764" t="str">
            <v>Dương Thị Thùy Linh07/12/2001</v>
          </cell>
          <cell r="K3764" t="str">
            <v>092061320</v>
          </cell>
        </row>
        <row r="3765">
          <cell r="J3765" t="str">
            <v>Nguyễn Thị Linh10/03/2000</v>
          </cell>
          <cell r="K3765" t="str">
            <v>091921804</v>
          </cell>
        </row>
        <row r="3766">
          <cell r="J3766" t="str">
            <v>Nguyễn Trọng Lộc28/06/2001</v>
          </cell>
          <cell r="K3766" t="str">
            <v>125947016</v>
          </cell>
        </row>
        <row r="3767">
          <cell r="J3767" t="str">
            <v>Nguyễn Công Luận19/11/2001</v>
          </cell>
          <cell r="K3767" t="str">
            <v>034201000880</v>
          </cell>
        </row>
        <row r="3768">
          <cell r="J3768" t="str">
            <v>Ngô Hương Ly05/07/2001</v>
          </cell>
          <cell r="K3768" t="str">
            <v>091905868</v>
          </cell>
        </row>
        <row r="3769">
          <cell r="J3769" t="str">
            <v>Trần Công Minh21/09/2001</v>
          </cell>
          <cell r="K3769" t="str">
            <v>091988623</v>
          </cell>
        </row>
        <row r="3770">
          <cell r="J3770" t="str">
            <v>Nguyễn Thị Oanh20/02/2001</v>
          </cell>
          <cell r="K3770" t="str">
            <v>122350624</v>
          </cell>
        </row>
        <row r="3771">
          <cell r="J3771" t="str">
            <v>Lương Minh Phương16/04/2001</v>
          </cell>
          <cell r="K3771" t="str">
            <v>092015799</v>
          </cell>
        </row>
        <row r="3772">
          <cell r="J3772" t="str">
            <v>Ngô Hà Phương15/08/2001</v>
          </cell>
          <cell r="K3772" t="str">
            <v>091882676</v>
          </cell>
        </row>
        <row r="3773">
          <cell r="J3773" t="str">
            <v>Nông Thị Phương08/08/2000</v>
          </cell>
          <cell r="K3773" t="str">
            <v>091943657</v>
          </cell>
        </row>
        <row r="3774">
          <cell r="J3774" t="str">
            <v>Phạm Thị Thu Phượng18/07/2001</v>
          </cell>
          <cell r="K3774" t="str">
            <v>091904409</v>
          </cell>
        </row>
        <row r="3775">
          <cell r="J3775" t="str">
            <v>Trương Thị Son16/10/1999</v>
          </cell>
          <cell r="K3775" t="str">
            <v>085914158</v>
          </cell>
        </row>
        <row r="3776">
          <cell r="J3776" t="str">
            <v>Nguyễn Tiến Thành24/12/2001</v>
          </cell>
          <cell r="K3776" t="str">
            <v>091923428</v>
          </cell>
        </row>
        <row r="3777">
          <cell r="J3777" t="str">
            <v>Đỗ Thu Thảo17/12/2001</v>
          </cell>
          <cell r="K3777" t="str">
            <v>071077083</v>
          </cell>
        </row>
        <row r="3778">
          <cell r="J3778" t="str">
            <v>Đoàn Bá Thắng22/02/2001</v>
          </cell>
          <cell r="K3778" t="str">
            <v>092012540</v>
          </cell>
        </row>
        <row r="3779">
          <cell r="J3779" t="str">
            <v>Trần Thị Thúy18/07/2001</v>
          </cell>
          <cell r="K3779" t="str">
            <v>091898620</v>
          </cell>
        </row>
        <row r="3780">
          <cell r="J3780" t="str">
            <v>Trần Thị Hoài Thương13/12/2001</v>
          </cell>
          <cell r="K3780" t="str">
            <v>036301004314</v>
          </cell>
        </row>
        <row r="3781">
          <cell r="J3781" t="str">
            <v>Lê Thị Quỳnh Trang09/11/2001</v>
          </cell>
          <cell r="K3781" t="str">
            <v>092003808</v>
          </cell>
        </row>
        <row r="3782">
          <cell r="J3782" t="str">
            <v>Ngô Quang Tú12/06/2001</v>
          </cell>
          <cell r="K3782" t="str">
            <v>092042830</v>
          </cell>
        </row>
        <row r="3783">
          <cell r="J3783" t="str">
            <v>Nguyễn Thị Vân07/04/2001</v>
          </cell>
          <cell r="K3783" t="str">
            <v>092040621</v>
          </cell>
        </row>
        <row r="3784">
          <cell r="J3784" t="str">
            <v>Dương Thị Phương Vi15/04/2001</v>
          </cell>
          <cell r="K3784" t="str">
            <v>082382943</v>
          </cell>
        </row>
        <row r="3785">
          <cell r="J3785" t="str">
            <v>Triệu Thị Xuyến15/10/2001</v>
          </cell>
          <cell r="K3785" t="str">
            <v>0919*87425</v>
          </cell>
        </row>
        <row r="3786">
          <cell r="J3786" t="str">
            <v>Cao Thị Hải Yến02/08/2001</v>
          </cell>
          <cell r="K3786" t="str">
            <v>095296613</v>
          </cell>
        </row>
        <row r="3787">
          <cell r="J3787" t="str">
            <v>Nguyễn Thị Quỳnh Anh01/05/2001</v>
          </cell>
          <cell r="K3787" t="str">
            <v>092040140</v>
          </cell>
        </row>
        <row r="3788">
          <cell r="J3788" t="str">
            <v>Vũ Thị Tuyết Anh12/11/2001</v>
          </cell>
          <cell r="K3788" t="str">
            <v>122354130</v>
          </cell>
        </row>
        <row r="3789">
          <cell r="J3789" t="str">
            <v>Phạm Gia Bảo08/08/1996</v>
          </cell>
          <cell r="K3789" t="str">
            <v>091849828</v>
          </cell>
        </row>
        <row r="3790">
          <cell r="J3790" t="str">
            <v>Trần Văn Thụ28/07/1999</v>
          </cell>
          <cell r="K3790" t="str">
            <v>091916099</v>
          </cell>
        </row>
        <row r="3791">
          <cell r="J3791" t="str">
            <v>Nguyễn Quỳnh Anh25/07/2001</v>
          </cell>
          <cell r="K3791" t="str">
            <v>091938177</v>
          </cell>
        </row>
        <row r="3792">
          <cell r="J3792" t="str">
            <v>Vũ Thị Lan Anh27/12/2001</v>
          </cell>
          <cell r="K3792" t="str">
            <v>091948740</v>
          </cell>
        </row>
        <row r="3793">
          <cell r="J3793" t="str">
            <v>Bùi Ngọc Bích09/03/2001</v>
          </cell>
          <cell r="K3793" t="str">
            <v>063556398</v>
          </cell>
        </row>
        <row r="3794">
          <cell r="J3794" t="str">
            <v>Mai Chánh18/06/2001</v>
          </cell>
          <cell r="K3794" t="str">
            <v>091971205</v>
          </cell>
        </row>
        <row r="3795">
          <cell r="J3795" t="str">
            <v>Hà lệ Chi14/06/2001</v>
          </cell>
          <cell r="K3795" t="str">
            <v>091976530</v>
          </cell>
        </row>
        <row r="3796">
          <cell r="J3796" t="str">
            <v>Phạm Hoàng Linh Chi27/11/2001</v>
          </cell>
          <cell r="K3796" t="str">
            <v>091988085</v>
          </cell>
        </row>
        <row r="3797">
          <cell r="J3797" t="str">
            <v>Mai Thu Diễm13/07/2001</v>
          </cell>
          <cell r="K3797" t="str">
            <v>082372384</v>
          </cell>
        </row>
        <row r="3798">
          <cell r="J3798" t="str">
            <v>Nguyễn Đức Duy21/09/2000</v>
          </cell>
          <cell r="K3798" t="str">
            <v>091894109</v>
          </cell>
        </row>
        <row r="3799">
          <cell r="J3799" t="str">
            <v>Phạm Đức Duy03/09/2001</v>
          </cell>
          <cell r="K3799" t="str">
            <v>092002490</v>
          </cell>
        </row>
        <row r="3800">
          <cell r="J3800" t="str">
            <v>Vương Ngọc Duy07/12/2001</v>
          </cell>
          <cell r="K3800" t="str">
            <v>071113308</v>
          </cell>
        </row>
        <row r="3801">
          <cell r="J3801" t="str">
            <v>Dương Quỳnh Hoa22/04/2001</v>
          </cell>
          <cell r="K3801" t="str">
            <v>092000048</v>
          </cell>
        </row>
        <row r="3802">
          <cell r="J3802" t="str">
            <v>Hà Mai Hoa20/01/2001</v>
          </cell>
          <cell r="K3802" t="str">
            <v>022301007222</v>
          </cell>
        </row>
        <row r="3803">
          <cell r="J3803" t="str">
            <v>Hứa Văn Huấn19/08/2001</v>
          </cell>
          <cell r="K3803" t="str">
            <v>091944423</v>
          </cell>
        </row>
        <row r="3804">
          <cell r="J3804" t="str">
            <v>Đồng Quốc Khánh18/07/2001</v>
          </cell>
          <cell r="K3804" t="str">
            <v>091884006</v>
          </cell>
        </row>
        <row r="3805">
          <cell r="J3805" t="str">
            <v>Hoàng Hương Liên26/11/2001</v>
          </cell>
          <cell r="K3805" t="str">
            <v>061143334</v>
          </cell>
        </row>
        <row r="3806">
          <cell r="J3806" t="str">
            <v>Hoàng Thị Mỹ Linh12/10/2001</v>
          </cell>
          <cell r="K3806" t="str">
            <v>122362491</v>
          </cell>
        </row>
        <row r="3807">
          <cell r="J3807" t="str">
            <v>Nguyễn Thị Yến Linh18/08/2001</v>
          </cell>
          <cell r="K3807" t="str">
            <v>092014436</v>
          </cell>
        </row>
        <row r="3808">
          <cell r="J3808" t="str">
            <v>Nông Thị Mẫn11/03/1999</v>
          </cell>
          <cell r="K3808" t="str">
            <v>095290084</v>
          </cell>
        </row>
        <row r="3809">
          <cell r="J3809" t="str">
            <v>Trương Tuấn Minh08/09/2000</v>
          </cell>
          <cell r="K3809" t="str">
            <v>085904921</v>
          </cell>
        </row>
        <row r="3810">
          <cell r="J3810" t="str">
            <v>Hoàng Quỳnh Nga25/11/2001</v>
          </cell>
          <cell r="K3810" t="str">
            <v>092001013</v>
          </cell>
        </row>
        <row r="3811">
          <cell r="J3811" t="str">
            <v>Trịnh Hồng Ngọc09/06/2001</v>
          </cell>
          <cell r="K3811" t="str">
            <v>092021456</v>
          </cell>
        </row>
        <row r="3812">
          <cell r="J3812" t="str">
            <v>Hoàng Ngọc Phúc20/12/2001</v>
          </cell>
          <cell r="K3812" t="str">
            <v>0945465221</v>
          </cell>
        </row>
        <row r="3813">
          <cell r="J3813" t="str">
            <v>Hoàng Thị Kim Phụng21/09/2001</v>
          </cell>
          <cell r="K3813" t="str">
            <v>091978362</v>
          </cell>
        </row>
        <row r="3814">
          <cell r="J3814" t="str">
            <v>Trần Đình Quang06/10/2001</v>
          </cell>
          <cell r="K3814" t="str">
            <v>063590509</v>
          </cell>
        </row>
        <row r="3815">
          <cell r="J3815" t="str">
            <v>Nguyễn Mạnh Quân10/03/2001</v>
          </cell>
          <cell r="K3815" t="str">
            <v>091936436</v>
          </cell>
        </row>
        <row r="3816">
          <cell r="J3816" t="str">
            <v>Nguyễn Tiến Sự18/01/2001</v>
          </cell>
          <cell r="K3816" t="str">
            <v>092014317</v>
          </cell>
        </row>
        <row r="3817">
          <cell r="J3817" t="str">
            <v>Nguyễn Viết Tài09/04/2001</v>
          </cell>
          <cell r="K3817" t="str">
            <v>091939650</v>
          </cell>
        </row>
        <row r="3818">
          <cell r="J3818" t="str">
            <v>Nguyễn Văn Thái17/04/2001</v>
          </cell>
          <cell r="K3818" t="str">
            <v>201814907</v>
          </cell>
        </row>
        <row r="3819">
          <cell r="J3819" t="str">
            <v>Hoàng Phương Thảo07/02/2001</v>
          </cell>
          <cell r="K3819" t="str">
            <v>091898710</v>
          </cell>
        </row>
        <row r="3820">
          <cell r="J3820" t="str">
            <v>Triệu Thị Lệ Thư13/04/2001</v>
          </cell>
          <cell r="K3820" t="str">
            <v>095279525</v>
          </cell>
        </row>
        <row r="3821">
          <cell r="J3821" t="str">
            <v>Tống An Quang Trọng09/12/2001</v>
          </cell>
          <cell r="K3821" t="str">
            <v>091989040</v>
          </cell>
        </row>
        <row r="3822">
          <cell r="J3822" t="str">
            <v>Huỳnh Quốc Tuấn21/12/1997</v>
          </cell>
          <cell r="K3822" t="str">
            <v>091868615</v>
          </cell>
        </row>
        <row r="3823">
          <cell r="J3823" t="str">
            <v>Trần Thanh Tùng10/10/2001</v>
          </cell>
          <cell r="K3823" t="str">
            <v>091898553</v>
          </cell>
        </row>
        <row r="3824">
          <cell r="J3824" t="str">
            <v>Phùng Đỗ Thảo Vy09/02/2001</v>
          </cell>
          <cell r="K3824" t="str">
            <v>071085365</v>
          </cell>
        </row>
        <row r="3825">
          <cell r="J3825" t="str">
            <v>Ma Thị Thanh Xuân06/01/2001</v>
          </cell>
          <cell r="K3825" t="str">
            <v>061119611</v>
          </cell>
        </row>
        <row r="3826">
          <cell r="J3826" t="str">
            <v>Nguyễn Thị Kim Yến04/11/2001</v>
          </cell>
          <cell r="K3826" t="str">
            <v>092000094</v>
          </cell>
        </row>
        <row r="3827">
          <cell r="J3827" t="str">
            <v>Thạch Thị Huệ Anh16/06/2001</v>
          </cell>
          <cell r="K3827" t="str">
            <v>085502657</v>
          </cell>
        </row>
        <row r="3828">
          <cell r="J3828" t="str">
            <v>Lương Tiến Dũng24/10/2001</v>
          </cell>
          <cell r="K3828" t="str">
            <v>001201025316</v>
          </cell>
        </row>
        <row r="3829">
          <cell r="J3829" t="str">
            <v>Tạ Thị Giang13/09/2001</v>
          </cell>
          <cell r="K3829" t="str">
            <v>091903597</v>
          </cell>
        </row>
        <row r="3830">
          <cell r="J3830" t="str">
            <v>Nguyễn Minh Hiếu20/10/2001</v>
          </cell>
          <cell r="K3830" t="str">
            <v>092001268</v>
          </cell>
        </row>
        <row r="3831">
          <cell r="J3831" t="str">
            <v>Lê Phương Hoa25/10/2001</v>
          </cell>
          <cell r="K3831" t="str">
            <v>091949959</v>
          </cell>
        </row>
        <row r="3832">
          <cell r="J3832" t="str">
            <v>Trần Thị Huyền30/07/2001</v>
          </cell>
          <cell r="K3832" t="str">
            <v>091962645</v>
          </cell>
        </row>
        <row r="3833">
          <cell r="J3833" t="str">
            <v>Đỗ Thị Bích Lộc08/08/2001</v>
          </cell>
          <cell r="K3833" t="str">
            <v>071083247</v>
          </cell>
        </row>
        <row r="3834">
          <cell r="J3834" t="str">
            <v>Phạm Minh Nguyệt09/09/2001</v>
          </cell>
          <cell r="K3834" t="str">
            <v>092006792</v>
          </cell>
        </row>
        <row r="3835">
          <cell r="J3835" t="str">
            <v>Nguyễn Tiểu Yến21/04/2001</v>
          </cell>
          <cell r="K3835" t="str">
            <v>091922074</v>
          </cell>
        </row>
        <row r="3836">
          <cell r="J3836" t="str">
            <v>Hoàng Thị Hồng Hà04/08/2001</v>
          </cell>
          <cell r="K3836" t="str">
            <v>091973372</v>
          </cell>
        </row>
        <row r="3837">
          <cell r="J3837" t="str">
            <v>Đặng Minh Hiếu27/06/2000</v>
          </cell>
          <cell r="K3837" t="str">
            <v>091881526</v>
          </cell>
        </row>
        <row r="3838">
          <cell r="J3838" t="str">
            <v>Lường Thúy Hoài27/09/2001</v>
          </cell>
          <cell r="K3838" t="str">
            <v>091960259</v>
          </cell>
        </row>
        <row r="3839">
          <cell r="J3839" t="str">
            <v>Trương Việt Hoàng25/07/2000</v>
          </cell>
          <cell r="K3839" t="str">
            <v>073577928</v>
          </cell>
        </row>
        <row r="3840">
          <cell r="J3840" t="str">
            <v>Lê Thị Huyền06/02/2001</v>
          </cell>
          <cell r="K3840" t="str">
            <v>091898029</v>
          </cell>
        </row>
        <row r="3841">
          <cell r="J3841" t="str">
            <v>Lường Thị Thu Huyền03/03/2001</v>
          </cell>
          <cell r="K3841" t="str">
            <v>091960272</v>
          </cell>
        </row>
        <row r="3842">
          <cell r="J3842" t="str">
            <v>Nguyễn Thị Thu Lan26/09/2001</v>
          </cell>
          <cell r="K3842" t="str">
            <v>091948727</v>
          </cell>
        </row>
        <row r="3843">
          <cell r="J3843" t="str">
            <v>Lê Thị Phương Linh01/12/2001</v>
          </cell>
          <cell r="K3843" t="str">
            <v>092003897</v>
          </cell>
        </row>
        <row r="3844">
          <cell r="J3844" t="str">
            <v>Phạm Ngọc Linh19/12/2001</v>
          </cell>
          <cell r="K3844" t="str">
            <v>092005791</v>
          </cell>
        </row>
        <row r="3845">
          <cell r="J3845" t="str">
            <v>Nguyễn Thị Mi16/10/2001</v>
          </cell>
          <cell r="K3845" t="str">
            <v>092000983</v>
          </cell>
        </row>
        <row r="3846">
          <cell r="J3846" t="str">
            <v>Ma Thị Phương05/06/2001</v>
          </cell>
          <cell r="K3846" t="str">
            <v>091961300</v>
          </cell>
        </row>
        <row r="3847">
          <cell r="J3847" t="str">
            <v>Nguyễn Ngọc Phương06/04/2001</v>
          </cell>
          <cell r="K3847" t="str">
            <v>-1</v>
          </cell>
        </row>
        <row r="3848">
          <cell r="J3848" t="str">
            <v>Ngô Hồng Quân30/01/2001</v>
          </cell>
          <cell r="K3848" t="str">
            <v>091897953</v>
          </cell>
        </row>
        <row r="3849">
          <cell r="J3849" t="str">
            <v>Ngô Thế Sơn04/05/2001</v>
          </cell>
          <cell r="K3849" t="str">
            <v>-1</v>
          </cell>
        </row>
        <row r="3850">
          <cell r="J3850" t="str">
            <v>Nguyễn Hoàng Sơn14/11/2001</v>
          </cell>
          <cell r="K3850" t="str">
            <v>132413105</v>
          </cell>
        </row>
        <row r="3851">
          <cell r="J3851" t="str">
            <v>Dương Thị Hồng Thúy18/09/2001</v>
          </cell>
          <cell r="K3851" t="str">
            <v>091919561</v>
          </cell>
        </row>
        <row r="3852">
          <cell r="J3852" t="str">
            <v>Lê Đức Tiến29/09/2000</v>
          </cell>
          <cell r="K3852" t="str">
            <v>092014980</v>
          </cell>
        </row>
        <row r="3853">
          <cell r="J3853" t="str">
            <v>Nguyễn Thị Trang04/03/2001</v>
          </cell>
          <cell r="K3853" t="str">
            <v>091899912</v>
          </cell>
        </row>
        <row r="3854">
          <cell r="J3854" t="str">
            <v>Nguyễn Hữu Trung21/12/2001</v>
          </cell>
          <cell r="K3854" t="str">
            <v>125891917</v>
          </cell>
        </row>
        <row r="3855">
          <cell r="J3855" t="str">
            <v>Nguyễn Văn Mạnh Trường11/10/2001</v>
          </cell>
          <cell r="K3855" t="str">
            <v>091905513</v>
          </cell>
        </row>
        <row r="3856">
          <cell r="J3856" t="str">
            <v>Vũ Thanh Tùng09/09/2001</v>
          </cell>
          <cell r="K3856" t="str">
            <v>095288667</v>
          </cell>
        </row>
        <row r="3857">
          <cell r="J3857" t="str">
            <v>Lê Đình Văn28/08/2001</v>
          </cell>
          <cell r="K3857" t="str">
            <v>095286400</v>
          </cell>
        </row>
        <row r="3858">
          <cell r="J3858" t="str">
            <v>Phạm Hoàng Việt22/02/2001</v>
          </cell>
          <cell r="K3858" t="str">
            <v>036201004704</v>
          </cell>
        </row>
        <row r="3859">
          <cell r="J3859" t="str">
            <v>Nguyễn Hải Anh22/02/2001</v>
          </cell>
          <cell r="K3859" t="str">
            <v>091920642</v>
          </cell>
        </row>
        <row r="3860">
          <cell r="J3860" t="str">
            <v>Nguyễn Ngọc Anh30/10/2001</v>
          </cell>
          <cell r="K3860" t="str">
            <v>092001225</v>
          </cell>
        </row>
        <row r="3861">
          <cell r="J3861" t="str">
            <v>Nguyễn Tuấn Anh18/11/2001</v>
          </cell>
          <cell r="K3861" t="str">
            <v>092016796</v>
          </cell>
        </row>
        <row r="3862">
          <cell r="J3862" t="str">
            <v>Vũ Thị Thùy Anh05/03/2001</v>
          </cell>
          <cell r="K3862" t="str">
            <v>092011479</v>
          </cell>
        </row>
        <row r="3863">
          <cell r="J3863" t="str">
            <v>Phạm Minh Chí18/04/2001</v>
          </cell>
          <cell r="K3863" t="str">
            <v>092000774</v>
          </cell>
        </row>
        <row r="3864">
          <cell r="J3864" t="str">
            <v>Lục Mạnh Cường19/09/2000</v>
          </cell>
          <cell r="K3864" t="str">
            <v>091981211</v>
          </cell>
        </row>
        <row r="3865">
          <cell r="J3865" t="str">
            <v>Ma Công Du12/02/2001</v>
          </cell>
          <cell r="K3865" t="str">
            <v>091963995</v>
          </cell>
        </row>
        <row r="3866">
          <cell r="J3866" t="str">
            <v>Đỗ Thị Thùy Dung05/11/2001</v>
          </cell>
          <cell r="K3866" t="str">
            <v>122354134</v>
          </cell>
        </row>
        <row r="3867">
          <cell r="J3867" t="str">
            <v>Dương Quang Dũng06/08/2001</v>
          </cell>
          <cell r="K3867" t="str">
            <v>091944279</v>
          </cell>
        </row>
        <row r="3868">
          <cell r="J3868" t="str">
            <v>Trần Hải Đăng28/01/2001</v>
          </cell>
          <cell r="K3868" t="str">
            <v>095286997</v>
          </cell>
        </row>
        <row r="3869">
          <cell r="J3869" t="str">
            <v>Nguyễn Thu Hà15/05/2000</v>
          </cell>
          <cell r="K3869" t="str">
            <v>125943737</v>
          </cell>
        </row>
        <row r="3870">
          <cell r="J3870" t="str">
            <v>Nguyễn Văn Hải19/02/2001</v>
          </cell>
          <cell r="K3870" t="str">
            <v>091936641</v>
          </cell>
        </row>
        <row r="3871">
          <cell r="J3871" t="str">
            <v>Trần Thanh Hiền30/05/2001</v>
          </cell>
          <cell r="K3871" t="str">
            <v>092013220</v>
          </cell>
        </row>
        <row r="3872">
          <cell r="J3872" t="str">
            <v>Nguyễn Hoàng Hiếu01/07/2001</v>
          </cell>
          <cell r="K3872" t="str">
            <v>091883252</v>
          </cell>
        </row>
        <row r="3873">
          <cell r="J3873" t="str">
            <v>Nguyễn Thị Hoa25/08/2001</v>
          </cell>
          <cell r="K3873" t="str">
            <v>092008928</v>
          </cell>
        </row>
        <row r="3874">
          <cell r="J3874" t="str">
            <v>Hoàng Thị Huế15/05/2000</v>
          </cell>
          <cell r="K3874" t="str">
            <v>085928224</v>
          </cell>
        </row>
        <row r="3875">
          <cell r="J3875" t="str">
            <v>Phạm Quang Huy31/12/2001</v>
          </cell>
          <cell r="K3875" t="str">
            <v>091884081</v>
          </cell>
        </row>
        <row r="3876">
          <cell r="J3876" t="str">
            <v>Lê Thị Huyền17/10/2001</v>
          </cell>
          <cell r="K3876" t="str">
            <v>092040451</v>
          </cell>
        </row>
        <row r="3877">
          <cell r="J3877" t="str">
            <v>Nguyễn Văn Huỳnh13/05/2000</v>
          </cell>
          <cell r="K3877" t="str">
            <v>085921386</v>
          </cell>
        </row>
        <row r="3878">
          <cell r="J3878" t="str">
            <v>Phạm Quốc Khánh15/03/1999</v>
          </cell>
          <cell r="K3878" t="str">
            <v>019099000054</v>
          </cell>
        </row>
        <row r="3879">
          <cell r="J3879" t="str">
            <v>Mông Thị Lệ07/08/2001</v>
          </cell>
          <cell r="K3879" t="str">
            <v>085504032</v>
          </cell>
        </row>
        <row r="3880">
          <cell r="J3880" t="str">
            <v>Nguyễn Thị Mai Linh02/09/2001</v>
          </cell>
          <cell r="K3880" t="str">
            <v>091935782</v>
          </cell>
        </row>
        <row r="3881">
          <cell r="J3881" t="str">
            <v>Trần Đức Long21/02/1997</v>
          </cell>
          <cell r="K3881" t="str">
            <v>091889127</v>
          </cell>
        </row>
        <row r="3882">
          <cell r="J3882" t="str">
            <v>Đặng Văn Luân14/02/2001</v>
          </cell>
          <cell r="K3882" t="str">
            <v>091936832</v>
          </cell>
        </row>
        <row r="3883">
          <cell r="J3883" t="str">
            <v>Nguyễn Thị Ly03/09/2001</v>
          </cell>
          <cell r="K3883" t="str">
            <v>091939812</v>
          </cell>
        </row>
        <row r="3884">
          <cell r="J3884" t="str">
            <v>Trịnh Thị Mai18/10/2001</v>
          </cell>
          <cell r="K3884" t="str">
            <v>092060978</v>
          </cell>
        </row>
        <row r="3885">
          <cell r="J3885" t="str">
            <v>Vũ Thị Kim Ngân28/10/2001</v>
          </cell>
          <cell r="K3885" t="str">
            <v>095296370</v>
          </cell>
        </row>
        <row r="3886">
          <cell r="J3886" t="str">
            <v>Ngô Hoài Ngọc23/07/2001</v>
          </cell>
          <cell r="K3886" t="str">
            <v>092013118</v>
          </cell>
        </row>
        <row r="3887">
          <cell r="J3887" t="str">
            <v>Nguyễn Thị Ngọc18/07/2001</v>
          </cell>
          <cell r="K3887" t="str">
            <v>091934547</v>
          </cell>
        </row>
        <row r="3888">
          <cell r="J3888" t="str">
            <v>Vũ Thị Oanh27/08/2001</v>
          </cell>
          <cell r="K3888" t="str">
            <v>091904117</v>
          </cell>
        </row>
        <row r="3889">
          <cell r="J3889" t="str">
            <v>Phạm Trung Phong17/10/2001</v>
          </cell>
          <cell r="K3889" t="str">
            <v>092060668</v>
          </cell>
        </row>
        <row r="3890">
          <cell r="J3890" t="str">
            <v>Vũ Trọng Phú29/06/2001</v>
          </cell>
          <cell r="K3890" t="str">
            <v>092000891</v>
          </cell>
        </row>
        <row r="3891">
          <cell r="J3891" t="str">
            <v>Nguyễn Thị Thu Phương13/04/1999</v>
          </cell>
          <cell r="K3891" t="str">
            <v>091903456</v>
          </cell>
        </row>
        <row r="3892">
          <cell r="J3892" t="str">
            <v>Nguyễn Thị Triệu Phượng16/06/2000</v>
          </cell>
          <cell r="K3892" t="str">
            <v>091946939</v>
          </cell>
        </row>
        <row r="3893">
          <cell r="J3893" t="str">
            <v>Tạ Linh Sơn14/04/2001</v>
          </cell>
          <cell r="K3893" t="str">
            <v>092002170</v>
          </cell>
        </row>
        <row r="3894">
          <cell r="J3894" t="str">
            <v>Dương Chí Tâm24/07/1999</v>
          </cell>
          <cell r="K3894" t="str">
            <v>092003692</v>
          </cell>
        </row>
        <row r="3895">
          <cell r="J3895" t="str">
            <v>Mai Phương Thảo16/12/2001</v>
          </cell>
          <cell r="K3895" t="str">
            <v>037301004551</v>
          </cell>
        </row>
        <row r="3896">
          <cell r="J3896" t="str">
            <v>Trịnh Quốc Thắng20/12/2001</v>
          </cell>
          <cell r="K3896" t="str">
            <v>092014740</v>
          </cell>
        </row>
        <row r="3897">
          <cell r="J3897" t="str">
            <v>Dương Thị Thu Thương20/08/2001</v>
          </cell>
          <cell r="K3897" t="str">
            <v>091905570</v>
          </cell>
        </row>
        <row r="3898">
          <cell r="J3898" t="str">
            <v>Lê Thị Thương Thương21/01/2001</v>
          </cell>
          <cell r="K3898" t="str">
            <v>091937702</v>
          </cell>
        </row>
        <row r="3899">
          <cell r="J3899" t="str">
            <v>Đào Thị Trà21/06/2001</v>
          </cell>
          <cell r="K3899" t="str">
            <v>092027402</v>
          </cell>
        </row>
        <row r="3900">
          <cell r="J3900" t="str">
            <v>Dương Thị Hương Trang22/01/2001</v>
          </cell>
          <cell r="K3900" t="str">
            <v>091903063</v>
          </cell>
        </row>
        <row r="3901">
          <cell r="J3901" t="str">
            <v>Đặng Quỳnh Trang19/08/2001</v>
          </cell>
          <cell r="K3901" t="str">
            <v>091923894</v>
          </cell>
        </row>
        <row r="3902">
          <cell r="J3902" t="str">
            <v>Đặng Thị Huyền Trang09/06/2001</v>
          </cell>
          <cell r="K3902" t="str">
            <v>092001646</v>
          </cell>
        </row>
        <row r="3903">
          <cell r="J3903" t="str">
            <v>Nguyễn Thị Huyền Trang20/05/2001</v>
          </cell>
          <cell r="K3903" t="str">
            <v>092007538</v>
          </cell>
        </row>
        <row r="3904">
          <cell r="J3904" t="str">
            <v>Nguyễn Thu Trang21/12/2001</v>
          </cell>
          <cell r="K3904" t="str">
            <v>091898931</v>
          </cell>
        </row>
        <row r="3905">
          <cell r="J3905" t="str">
            <v>Vũ Mai Trang16/04/2001</v>
          </cell>
          <cell r="K3905" t="str">
            <v>091901725</v>
          </cell>
        </row>
        <row r="3906">
          <cell r="J3906" t="str">
            <v>Đỗ Đức Trung12/12/2001</v>
          </cell>
          <cell r="K3906" t="str">
            <v>092001168</v>
          </cell>
        </row>
        <row r="3907">
          <cell r="J3907" t="str">
            <v>Trần Quang Trung05/10/2001</v>
          </cell>
          <cell r="K3907" t="str">
            <v>092016721</v>
          </cell>
        </row>
        <row r="3908">
          <cell r="J3908" t="str">
            <v>Nguyễn Anh Tú19/09/2001</v>
          </cell>
          <cell r="K3908" t="str">
            <v>092001250</v>
          </cell>
        </row>
        <row r="3909">
          <cell r="J3909" t="str">
            <v>Ngô Thượng Tuấn07/02/2001</v>
          </cell>
          <cell r="K3909" t="str">
            <v>092001005</v>
          </cell>
        </row>
        <row r="3910">
          <cell r="J3910" t="str">
            <v>Trần Mạnh Tuấn16/09/2001</v>
          </cell>
          <cell r="K3910" t="str">
            <v>092012989</v>
          </cell>
        </row>
        <row r="3911">
          <cell r="J3911" t="str">
            <v>Đinh Công Tùng06/01/2001</v>
          </cell>
          <cell r="K3911" t="str">
            <v>113764737</v>
          </cell>
        </row>
        <row r="3912">
          <cell r="J3912" t="str">
            <v>Dương Ngọc Uyên19/05/2001</v>
          </cell>
          <cell r="K3912" t="str">
            <v>092060836</v>
          </cell>
        </row>
        <row r="3913">
          <cell r="J3913" t="str">
            <v>Nguyễn Hải Vân06/08/2001</v>
          </cell>
          <cell r="K3913" t="str">
            <v>031301004478</v>
          </cell>
        </row>
        <row r="3914">
          <cell r="J3914" t="str">
            <v>Nguyễn Thị Phương Xa20/03/2001</v>
          </cell>
          <cell r="K3914" t="str">
            <v>001301026801</v>
          </cell>
        </row>
        <row r="3915">
          <cell r="J3915" t="str">
            <v>Ngô Thị Hải Yến28/10/2001</v>
          </cell>
          <cell r="K3915" t="str">
            <v>092005901</v>
          </cell>
        </row>
        <row r="3916">
          <cell r="J3916" t="str">
            <v>Vũ Hải Yến14/05/2001</v>
          </cell>
          <cell r="K3916" t="str">
            <v>091915485</v>
          </cell>
        </row>
        <row r="3917">
          <cell r="J3917" t="str">
            <v>Bế Thị Kim Anh21/01/2001</v>
          </cell>
          <cell r="K3917" t="str">
            <v>091898139</v>
          </cell>
        </row>
        <row r="3918">
          <cell r="J3918" t="str">
            <v>Hoàng Hải Anh06/07/2001</v>
          </cell>
          <cell r="K3918" t="str">
            <v/>
          </cell>
        </row>
        <row r="3919">
          <cell r="J3919" t="str">
            <v>Hoàng Quốc Anh12/11/1998</v>
          </cell>
          <cell r="K3919" t="str">
            <v>091886507</v>
          </cell>
        </row>
        <row r="3920">
          <cell r="J3920" t="str">
            <v>Lê Thị Lan Anh24/04/2001</v>
          </cell>
          <cell r="K3920" t="str">
            <v>091899056</v>
          </cell>
        </row>
        <row r="3921">
          <cell r="J3921" t="str">
            <v>Nguyễn Xuân Hoàng Anh08/09/2001</v>
          </cell>
          <cell r="K3921" t="str">
            <v>092013733</v>
          </cell>
        </row>
        <row r="3922">
          <cell r="J3922" t="str">
            <v>Nguyễn Thị Chinh23/10/2001</v>
          </cell>
          <cell r="K3922" t="str">
            <v>091947841</v>
          </cell>
        </row>
        <row r="3923">
          <cell r="J3923" t="str">
            <v>Hoàng Thị Hải Dương20/03/2001</v>
          </cell>
          <cell r="K3923" t="str">
            <v>091882914</v>
          </cell>
        </row>
        <row r="3924">
          <cell r="J3924" t="str">
            <v>Phạm Hải Đăng01/10/2001</v>
          </cell>
          <cell r="K3924" t="str">
            <v>092016320</v>
          </cell>
        </row>
        <row r="3925">
          <cell r="J3925" t="str">
            <v>Nguyễn Vũ Đức13/05/2001</v>
          </cell>
          <cell r="K3925" t="str">
            <v>092042668</v>
          </cell>
        </row>
        <row r="3926">
          <cell r="J3926" t="str">
            <v>Phạm Xuân Đức26/09/2000</v>
          </cell>
          <cell r="K3926" t="str">
            <v>071096812</v>
          </cell>
        </row>
        <row r="3927">
          <cell r="J3927" t="str">
            <v>Trần Hương Giang29/04/2001</v>
          </cell>
          <cell r="K3927" t="str">
            <v>092001950</v>
          </cell>
        </row>
        <row r="3928">
          <cell r="J3928" t="str">
            <v>Nguyễn Ngọc Hải18/06/2001</v>
          </cell>
          <cell r="K3928" t="str">
            <v/>
          </cell>
        </row>
        <row r="3929">
          <cell r="J3929" t="str">
            <v>Tô Vũ Hải29/06/2001</v>
          </cell>
          <cell r="K3929" t="str">
            <v>085914713</v>
          </cell>
        </row>
        <row r="3930">
          <cell r="J3930" t="str">
            <v>Dương Thị Hảo09/12/2001</v>
          </cell>
          <cell r="K3930" t="str">
            <v>091920497</v>
          </cell>
        </row>
        <row r="3931">
          <cell r="J3931" t="str">
            <v>Mã Thị Hảo16/06/2001</v>
          </cell>
          <cell r="K3931" t="str">
            <v>085504262</v>
          </cell>
        </row>
        <row r="3932">
          <cell r="J3932" t="str">
            <v>Nguyễn Thị Hồng Hiếu03/09/2001</v>
          </cell>
          <cell r="K3932" t="str">
            <v>092041784</v>
          </cell>
        </row>
        <row r="3933">
          <cell r="J3933" t="str">
            <v>Nguyễn Trung Hiếu23/10/2001</v>
          </cell>
          <cell r="K3933" t="str">
            <v>092013995</v>
          </cell>
        </row>
        <row r="3934">
          <cell r="J3934" t="str">
            <v>Trần Hoàng14/03/2001</v>
          </cell>
          <cell r="K3934" t="str">
            <v>091898928</v>
          </cell>
        </row>
        <row r="3935">
          <cell r="J3935" t="str">
            <v>Hoàng Thị Huế29/04/2001</v>
          </cell>
          <cell r="K3935" t="str">
            <v>091899326</v>
          </cell>
        </row>
        <row r="3936">
          <cell r="J3936" t="str">
            <v>Ngô Việt Hùng30/07/2001</v>
          </cell>
          <cell r="K3936" t="str">
            <v>0918986613</v>
          </cell>
        </row>
        <row r="3937">
          <cell r="J3937" t="str">
            <v>Đinh Văn Huy28/01/2000</v>
          </cell>
          <cell r="K3937" t="str">
            <v>091918546</v>
          </cell>
        </row>
        <row r="3938">
          <cell r="J3938" t="str">
            <v>Nguyễn Trần Huy12/06/2001</v>
          </cell>
          <cell r="K3938" t="str">
            <v>091882940</v>
          </cell>
        </row>
        <row r="3939">
          <cell r="J3939" t="str">
            <v>Nguyễn Thị Thu Hương19/05/2001</v>
          </cell>
          <cell r="K3939" t="str">
            <v>091938161</v>
          </cell>
        </row>
        <row r="3940">
          <cell r="J3940" t="str">
            <v>Phan Mạnh Kiên20/09/2001</v>
          </cell>
          <cell r="K3940" t="str">
            <v>092014086</v>
          </cell>
        </row>
        <row r="3941">
          <cell r="J3941" t="str">
            <v>Dương Gia Tuấn Kiệt29/11/2001</v>
          </cell>
          <cell r="K3941" t="str">
            <v>091921727</v>
          </cell>
        </row>
        <row r="3942">
          <cell r="J3942" t="str">
            <v>Lê Ngọc Lân04/07/2001</v>
          </cell>
          <cell r="K3942" t="str">
            <v>091917876</v>
          </cell>
        </row>
        <row r="3943">
          <cell r="J3943" t="str">
            <v>Dương Tuấn Linh04/10/2000</v>
          </cell>
          <cell r="K3943" t="str">
            <v>091902428</v>
          </cell>
        </row>
        <row r="3944">
          <cell r="J3944" t="str">
            <v>Nguyễn Thị Diệu Linh29/04/2001</v>
          </cell>
          <cell r="K3944" t="str">
            <v>092001062</v>
          </cell>
        </row>
        <row r="3945">
          <cell r="J3945" t="str">
            <v>Nguyễn Tiến Mạnh01/09/2001</v>
          </cell>
          <cell r="K3945" t="str">
            <v>091898034</v>
          </cell>
        </row>
        <row r="3946">
          <cell r="J3946" t="str">
            <v>Đặng Trần Quốc Minh13/12/2001</v>
          </cell>
          <cell r="K3946" t="str">
            <v>091948816</v>
          </cell>
        </row>
        <row r="3947">
          <cell r="J3947" t="str">
            <v>Nguyễn Đức Nam08/01/2001</v>
          </cell>
          <cell r="K3947" t="str">
            <v>092002242</v>
          </cell>
        </row>
        <row r="3948">
          <cell r="J3948" t="str">
            <v>Nguyễn Văn Nam18/08/2001</v>
          </cell>
          <cell r="K3948" t="str">
            <v>092006449</v>
          </cell>
        </row>
        <row r="3949">
          <cell r="J3949" t="str">
            <v>Triệu Khánh Nam07/04/2001</v>
          </cell>
          <cell r="K3949" t="str">
            <v>082367142</v>
          </cell>
        </row>
        <row r="3950">
          <cell r="J3950" t="str">
            <v>Vũ Phương Nam23/10/2001</v>
          </cell>
          <cell r="K3950" t="str">
            <v>092001832</v>
          </cell>
        </row>
        <row r="3951">
          <cell r="J3951" t="str">
            <v>Dương Minh Ngọc19/07/2001</v>
          </cell>
          <cell r="K3951" t="str">
            <v>092042677</v>
          </cell>
        </row>
        <row r="3952">
          <cell r="J3952" t="str">
            <v>Nguyễn Bảo Ngọc15/04/2000</v>
          </cell>
          <cell r="K3952" t="str">
            <v/>
          </cell>
        </row>
        <row r="3953">
          <cell r="J3953" t="str">
            <v>Tạ Thị Bích Ngọc18/08/2001</v>
          </cell>
          <cell r="K3953" t="str">
            <v>091922083</v>
          </cell>
        </row>
        <row r="3954">
          <cell r="J3954" t="str">
            <v>Trần Thị Hoài Ngọc21/06/2001</v>
          </cell>
          <cell r="K3954" t="str">
            <v>091903035</v>
          </cell>
        </row>
        <row r="3955">
          <cell r="J3955" t="str">
            <v>Dương Minh Phương18/01/2001</v>
          </cell>
          <cell r="K3955" t="str">
            <v>092008733</v>
          </cell>
        </row>
        <row r="3956">
          <cell r="J3956" t="str">
            <v>Vũ Thị Phương28/09/2001</v>
          </cell>
          <cell r="K3956" t="str">
            <v>091898634</v>
          </cell>
        </row>
        <row r="3957">
          <cell r="J3957" t="str">
            <v>Nguyễn Trung Thái19/09/2001</v>
          </cell>
          <cell r="K3957" t="str">
            <v>091879721</v>
          </cell>
        </row>
        <row r="3958">
          <cell r="J3958" t="str">
            <v>Nguyễn Phương Thảo10/10/2001</v>
          </cell>
          <cell r="K3958" t="str">
            <v>092060894</v>
          </cell>
        </row>
        <row r="3959">
          <cell r="J3959" t="str">
            <v>Trần Thanh Thảo19/05/2001</v>
          </cell>
          <cell r="K3959" t="str">
            <v>091904478</v>
          </cell>
        </row>
        <row r="3960">
          <cell r="J3960" t="str">
            <v>Nguyễn Xuân Thắng07/09/2001</v>
          </cell>
          <cell r="K3960" t="str">
            <v>092001241</v>
          </cell>
        </row>
        <row r="3961">
          <cell r="J3961" t="str">
            <v>Phạm Huy Thắng30/01/2001</v>
          </cell>
          <cell r="K3961" t="str">
            <v>092012505</v>
          </cell>
        </row>
        <row r="3962">
          <cell r="J3962" t="str">
            <v>Ngô Thị Phương Thu06/08/2001</v>
          </cell>
          <cell r="K3962" t="str">
            <v>091898643</v>
          </cell>
        </row>
        <row r="3963">
          <cell r="J3963" t="str">
            <v>Lưu Thị Hoài Thương01/01/2001</v>
          </cell>
          <cell r="K3963" t="str">
            <v>091920499</v>
          </cell>
        </row>
        <row r="3964">
          <cell r="J3964" t="str">
            <v>Nguyễn Đức Toàn07/01/2001</v>
          </cell>
          <cell r="K3964" t="str">
            <v>091898920</v>
          </cell>
        </row>
        <row r="3965">
          <cell r="J3965" t="str">
            <v>Phạm Quỳnh Trang25/11/2000</v>
          </cell>
          <cell r="K3965" t="str">
            <v>091985458</v>
          </cell>
        </row>
        <row r="3966">
          <cell r="J3966" t="str">
            <v>Nguyễn Văn Trung02/09/2001</v>
          </cell>
          <cell r="K3966" t="str">
            <v>091898158</v>
          </cell>
        </row>
        <row r="3967">
          <cell r="J3967" t="str">
            <v>Bàng Việt Hoàng Tùng15/08/1999</v>
          </cell>
          <cell r="K3967" t="str">
            <v>091875930</v>
          </cell>
        </row>
        <row r="3968">
          <cell r="J3968" t="str">
            <v>Lê Đình Tùng06/01/2001</v>
          </cell>
          <cell r="K3968" t="str">
            <v>091961827</v>
          </cell>
        </row>
        <row r="3969">
          <cell r="J3969" t="str">
            <v>Lưu Văn Tùng27/07/2001</v>
          </cell>
          <cell r="K3969" t="str">
            <v>091907295</v>
          </cell>
        </row>
        <row r="3970">
          <cell r="J3970" t="str">
            <v>Nguyễn Văn Tùng24/10/1998</v>
          </cell>
          <cell r="K3970" t="str">
            <v>091883262</v>
          </cell>
        </row>
        <row r="3971">
          <cell r="J3971" t="str">
            <v>Phạm Vũ Ngọc Việt07/08/2001</v>
          </cell>
          <cell r="K3971" t="str">
            <v>092008772</v>
          </cell>
        </row>
        <row r="3972">
          <cell r="J3972" t="str">
            <v>Nguyễn Hùng Vỹ01/01/2001</v>
          </cell>
          <cell r="K3972" t="str">
            <v>092008277</v>
          </cell>
        </row>
        <row r="3973">
          <cell r="J3973" t="str">
            <v>Đặng Hoàng Anh20/02/2001</v>
          </cell>
          <cell r="K3973" t="str">
            <v>095286478</v>
          </cell>
        </row>
        <row r="3974">
          <cell r="J3974" t="str">
            <v>Hoàng Thị Lan Anh12/09/2001</v>
          </cell>
          <cell r="K3974" t="str">
            <v>091988911</v>
          </cell>
        </row>
        <row r="3975">
          <cell r="J3975" t="str">
            <v>Lưu Tuấn Anh01/08/2000</v>
          </cell>
          <cell r="K3975" t="str">
            <v>092009523</v>
          </cell>
        </row>
        <row r="3976">
          <cell r="J3976" t="str">
            <v>Phạm Quỳnh Anh01/11/2001</v>
          </cell>
          <cell r="K3976" t="str">
            <v>092004317</v>
          </cell>
        </row>
        <row r="3977">
          <cell r="J3977" t="str">
            <v>Hoàng Ngọc Ánh21/08/2001</v>
          </cell>
          <cell r="K3977" t="str">
            <v>091946521</v>
          </cell>
        </row>
        <row r="3978">
          <cell r="J3978" t="str">
            <v>Dương Thị Cúc14/05/2001</v>
          </cell>
          <cell r="K3978" t="str">
            <v>091934535</v>
          </cell>
        </row>
        <row r="3979">
          <cell r="J3979" t="str">
            <v>Ma Khánh Cương20/04/2001</v>
          </cell>
          <cell r="K3979" t="str">
            <v>091962055</v>
          </cell>
        </row>
        <row r="3980">
          <cell r="J3980" t="str">
            <v>Trương Công Tấn Dũng20/02/2001</v>
          </cell>
          <cell r="K3980" t="str">
            <v>092001151</v>
          </cell>
        </row>
        <row r="3981">
          <cell r="J3981" t="str">
            <v>Dương Văn Duy20/10/2001</v>
          </cell>
          <cell r="K3981" t="str">
            <v>091934534</v>
          </cell>
        </row>
        <row r="3982">
          <cell r="J3982" t="str">
            <v>Ngô Thùy Dương14/10/2001</v>
          </cell>
          <cell r="K3982" t="str">
            <v>092003153</v>
          </cell>
        </row>
        <row r="3983">
          <cell r="J3983" t="str">
            <v>Dương Thị Dưỡng25/05/2001</v>
          </cell>
          <cell r="K3983" t="str">
            <v>091920590</v>
          </cell>
        </row>
        <row r="3984">
          <cell r="J3984" t="str">
            <v>Đỗ Thị Hà20/04/2001</v>
          </cell>
          <cell r="K3984" t="str">
            <v>092060143</v>
          </cell>
        </row>
        <row r="3985">
          <cell r="J3985" t="str">
            <v>Trần Thị Thu Hà10/08/2001</v>
          </cell>
          <cell r="K3985" t="str">
            <v>091988701</v>
          </cell>
        </row>
        <row r="3986">
          <cell r="J3986" t="str">
            <v>Đào Hoàng Hạnh16/10/2001</v>
          </cell>
          <cell r="K3986" t="str">
            <v>091950587</v>
          </cell>
        </row>
        <row r="3987">
          <cell r="J3987" t="str">
            <v>Tạ Minh Hạnh15/12/2001</v>
          </cell>
          <cell r="K3987" t="str">
            <v>092061754</v>
          </cell>
        </row>
        <row r="3988">
          <cell r="J3988" t="str">
            <v>Chu Thị Minh Hiếu19/12/2001</v>
          </cell>
          <cell r="K3988" t="str">
            <v>095300537</v>
          </cell>
        </row>
        <row r="3989">
          <cell r="J3989" t="str">
            <v>Ngô Quang Hiếu18/11/2001</v>
          </cell>
          <cell r="K3989" t="str">
            <v>092007612</v>
          </cell>
        </row>
        <row r="3990">
          <cell r="J3990" t="str">
            <v>Trần Thu Hoài18/03/2001</v>
          </cell>
          <cell r="K3990" t="str">
            <v>091882118</v>
          </cell>
        </row>
        <row r="3991">
          <cell r="J3991" t="str">
            <v>Vàng Thị Huệ26/02/2001</v>
          </cell>
          <cell r="K3991" t="str">
            <v>045251340</v>
          </cell>
        </row>
        <row r="3992">
          <cell r="J3992" t="str">
            <v>La Văn Huy09/12/2001</v>
          </cell>
          <cell r="K3992" t="str">
            <v>122349069</v>
          </cell>
        </row>
        <row r="3993">
          <cell r="J3993" t="str">
            <v>Phạm Khánh ` Huyền05/08/2001</v>
          </cell>
          <cell r="K3993" t="str">
            <v>091905283</v>
          </cell>
        </row>
        <row r="3994">
          <cell r="J3994" t="str">
            <v>Ngô Quang Hưng18/04/2001</v>
          </cell>
          <cell r="K3994" t="str">
            <v>091884072</v>
          </cell>
        </row>
        <row r="3995">
          <cell r="J3995" t="str">
            <v>Nguyễn Thu Hường11/09/2001</v>
          </cell>
          <cell r="K3995" t="str">
            <v>091988906</v>
          </cell>
        </row>
        <row r="3996">
          <cell r="J3996" t="str">
            <v>Nguyễn Văn Khải01/06/2001</v>
          </cell>
          <cell r="K3996" t="str">
            <v>091936952</v>
          </cell>
        </row>
        <row r="3997">
          <cell r="J3997" t="str">
            <v>Nguyễn Đăng Khôi05/12/2001</v>
          </cell>
          <cell r="K3997" t="str">
            <v>095294407</v>
          </cell>
        </row>
        <row r="3998">
          <cell r="J3998" t="str">
            <v>Đinh Hương Lan01/08/2001</v>
          </cell>
          <cell r="K3998" t="str">
            <v>091897963</v>
          </cell>
        </row>
        <row r="3999">
          <cell r="J3999" t="str">
            <v>Hoàng Đình Tiến Lâm19/08/2001</v>
          </cell>
          <cell r="K3999" t="str">
            <v>082397074</v>
          </cell>
        </row>
        <row r="4000">
          <cell r="J4000" t="str">
            <v>Trương Thùy Linh17/09/2001</v>
          </cell>
          <cell r="K4000" t="str">
            <v>0952997791</v>
          </cell>
        </row>
        <row r="4001">
          <cell r="J4001" t="str">
            <v>Phạm Thị Luyến18/06/2001</v>
          </cell>
          <cell r="K4001" t="str">
            <v>091939680</v>
          </cell>
        </row>
        <row r="4002">
          <cell r="J4002" t="str">
            <v>Nguyễn Văn Nam09/03/2001</v>
          </cell>
          <cell r="K4002" t="str">
            <v>091958940</v>
          </cell>
        </row>
        <row r="4003">
          <cell r="J4003" t="str">
            <v>Nguyễn Thị Nga07/09/2001</v>
          </cell>
          <cell r="K4003" t="str">
            <v>091933771</v>
          </cell>
        </row>
        <row r="4004">
          <cell r="J4004" t="str">
            <v>Ngô Thị Ngân05/02/2001</v>
          </cell>
          <cell r="K4004" t="str">
            <v>091933644</v>
          </cell>
        </row>
        <row r="4005">
          <cell r="J4005" t="str">
            <v>Nguyễn Thị Thủy Ngân12/11/2001</v>
          </cell>
          <cell r="K4005" t="str">
            <v>091938176</v>
          </cell>
        </row>
        <row r="4006">
          <cell r="J4006" t="str">
            <v>Trần Minh Ngân08/07/2001</v>
          </cell>
          <cell r="K4006" t="str">
            <v>091972151</v>
          </cell>
        </row>
        <row r="4007">
          <cell r="J4007" t="str">
            <v>Ngô Minh Ngọc07/09/2001</v>
          </cell>
          <cell r="K4007" t="str">
            <v>091898726</v>
          </cell>
        </row>
        <row r="4008">
          <cell r="J4008" t="str">
            <v>Nguyễn Hoài Ngọc12/09/2001</v>
          </cell>
          <cell r="K4008" t="str">
            <v>091898606</v>
          </cell>
        </row>
        <row r="4009">
          <cell r="J4009" t="str">
            <v>Nguyễn Văn Ngọc07/10/2000</v>
          </cell>
          <cell r="K4009" t="str">
            <v>091935391</v>
          </cell>
        </row>
        <row r="4010">
          <cell r="J4010" t="str">
            <v>Trần Lê Phương Nhung09/04/2001</v>
          </cell>
          <cell r="K4010" t="str">
            <v>092010940</v>
          </cell>
        </row>
        <row r="4011">
          <cell r="J4011" t="str">
            <v>Trần Thị Tuyết Nhung18/12/2001</v>
          </cell>
          <cell r="K4011" t="str">
            <v>092042685</v>
          </cell>
        </row>
        <row r="4012">
          <cell r="J4012" t="str">
            <v>Lê Như Quỳnh20/10/2001</v>
          </cell>
          <cell r="K4012" t="str">
            <v>122333080</v>
          </cell>
        </row>
        <row r="4013">
          <cell r="J4013" t="str">
            <v>Sạch Văn Quỳnh11/09/2000</v>
          </cell>
          <cell r="K4013" t="str">
            <v>073511082</v>
          </cell>
        </row>
        <row r="4014">
          <cell r="J4014" t="str">
            <v>Nguyễn Thái Sơn24/12/2000</v>
          </cell>
          <cell r="K4014" t="str">
            <v>091896535</v>
          </cell>
        </row>
        <row r="4015">
          <cell r="J4015" t="str">
            <v>Nguyễn Xuân Thành07/02/2000</v>
          </cell>
          <cell r="K4015" t="str">
            <v>091879180</v>
          </cell>
        </row>
        <row r="4016">
          <cell r="J4016" t="str">
            <v>Nguyễn Công Thăng01/07/2001</v>
          </cell>
          <cell r="K4016" t="str">
            <v>061152863</v>
          </cell>
        </row>
        <row r="4017">
          <cell r="J4017" t="str">
            <v>Nguyễn Thắng Thế19/12/2000</v>
          </cell>
          <cell r="K4017" t="str">
            <v>092009872</v>
          </cell>
        </row>
        <row r="4018">
          <cell r="J4018" t="str">
            <v>Nguyễn Thị Kim Thu28/09/2001</v>
          </cell>
          <cell r="K4018" t="str">
            <v>091923634</v>
          </cell>
        </row>
        <row r="4019">
          <cell r="J4019" t="str">
            <v>Trần Thị Thùy04/07/2001</v>
          </cell>
          <cell r="K4019" t="str">
            <v>092011453</v>
          </cell>
        </row>
        <row r="4020">
          <cell r="J4020" t="str">
            <v>Phạm Thị Thủy09/01/2001</v>
          </cell>
          <cell r="K4020" t="str">
            <v>091939074</v>
          </cell>
        </row>
        <row r="4021">
          <cell r="J4021" t="str">
            <v>Dương Thị Thúy01/08/2001</v>
          </cell>
          <cell r="K4021" t="str">
            <v>092060156</v>
          </cell>
        </row>
        <row r="4022">
          <cell r="J4022" t="str">
            <v>Trần Thị Thủy Tiên24/07/2001</v>
          </cell>
          <cell r="K4022" t="str">
            <v>036301007614</v>
          </cell>
        </row>
        <row r="4023">
          <cell r="J4023" t="str">
            <v>Nông Văn Tình15/02/2001</v>
          </cell>
          <cell r="K4023" t="str">
            <v>091937229</v>
          </cell>
        </row>
        <row r="4024">
          <cell r="J4024" t="str">
            <v>Phạm Thị Thanh Trà04/11/2001</v>
          </cell>
          <cell r="K4024" t="str">
            <v>092011433</v>
          </cell>
        </row>
        <row r="4025">
          <cell r="J4025" t="str">
            <v>Phan Thị Kiều Trang19/05/2001</v>
          </cell>
          <cell r="K4025" t="str">
            <v>092016306</v>
          </cell>
        </row>
        <row r="4026">
          <cell r="J4026" t="str">
            <v>Lâm Hoàng Kiều Trinh23/11/2001</v>
          </cell>
          <cell r="K4026" t="str">
            <v>092000053</v>
          </cell>
        </row>
        <row r="4027">
          <cell r="J4027" t="str">
            <v>Trần Anh Tuấn20/09/2001</v>
          </cell>
          <cell r="K4027" t="str">
            <v>091883237</v>
          </cell>
        </row>
        <row r="4028">
          <cell r="J4028" t="str">
            <v>Nguyễn Thị Vân01/01/2000</v>
          </cell>
          <cell r="K4028" t="str">
            <v>125908426</v>
          </cell>
        </row>
        <row r="4029">
          <cell r="J4029" t="str">
            <v>Bàng Khánh Vũ07/10/2001</v>
          </cell>
          <cell r="K4029" t="str">
            <v>092012878</v>
          </cell>
        </row>
        <row r="4030">
          <cell r="J4030" t="str">
            <v>Dương Thị Lan Anh07/02/2001</v>
          </cell>
          <cell r="K4030" t="str">
            <v>091920524</v>
          </cell>
        </row>
        <row r="4031">
          <cell r="J4031" t="str">
            <v>Nguyễn Ngọc Anh01/05/2001</v>
          </cell>
          <cell r="K4031" t="str">
            <v>065301000440</v>
          </cell>
        </row>
        <row r="4032">
          <cell r="J4032" t="str">
            <v>Nguyễn Thị Mai Anh08/02/2001</v>
          </cell>
          <cell r="K4032" t="str">
            <v>031301007352</v>
          </cell>
        </row>
        <row r="4033">
          <cell r="J4033" t="str">
            <v>Ma Thị Hà Bình12/10/2001</v>
          </cell>
          <cell r="K4033" t="str">
            <v>091974496</v>
          </cell>
        </row>
        <row r="4034">
          <cell r="J4034" t="str">
            <v>Hoàng Văn Cảnh14/09/2001</v>
          </cell>
          <cell r="K4034" t="str">
            <v>085915240</v>
          </cell>
        </row>
        <row r="4035">
          <cell r="J4035" t="str">
            <v>Bùi Uyên Chi29/07/2001</v>
          </cell>
          <cell r="K4035" t="str">
            <v>038301010939</v>
          </cell>
        </row>
        <row r="4036">
          <cell r="J4036" t="str">
            <v>Bùi Thị Kim Cúc28/06/2001</v>
          </cell>
          <cell r="K4036" t="str">
            <v>092060702</v>
          </cell>
        </row>
        <row r="4037">
          <cell r="J4037" t="str">
            <v>La Dương Khánh Duy21/01/2001</v>
          </cell>
          <cell r="K4037" t="str">
            <v>085505229</v>
          </cell>
        </row>
        <row r="4038">
          <cell r="J4038" t="str">
            <v>Khúc Hải Dương04/09/2001</v>
          </cell>
          <cell r="K4038" t="str">
            <v>091960506</v>
          </cell>
        </row>
        <row r="4039">
          <cell r="J4039" t="str">
            <v>Phạm Tùng Dương15/01/2001</v>
          </cell>
          <cell r="K4039" t="str">
            <v>092008759</v>
          </cell>
        </row>
        <row r="4040">
          <cell r="J4040" t="str">
            <v>Đỗ Minh Đức22/12/2001</v>
          </cell>
          <cell r="K4040" t="str">
            <v>132422530</v>
          </cell>
        </row>
        <row r="4041">
          <cell r="J4041" t="str">
            <v>Đặng Thị Thu Hà03/10/2001</v>
          </cell>
          <cell r="K4041" t="str">
            <v>092006138</v>
          </cell>
        </row>
        <row r="4042">
          <cell r="J4042" t="str">
            <v>Nguyễn Thị Hà20/05/2001</v>
          </cell>
          <cell r="K4042" t="str">
            <v>091958878</v>
          </cell>
        </row>
        <row r="4043">
          <cell r="J4043" t="str">
            <v>Bùi Hồng Hải30/06/2001</v>
          </cell>
          <cell r="K4043" t="str">
            <v>092007553</v>
          </cell>
        </row>
        <row r="4044">
          <cell r="J4044" t="str">
            <v>Trần Nam Hải29/06/2001</v>
          </cell>
          <cell r="K4044" t="str">
            <v>091950225</v>
          </cell>
        </row>
        <row r="4045">
          <cell r="J4045" t="str">
            <v>Nguyễn Thị Thu Hiền15/01/2001</v>
          </cell>
          <cell r="K4045" t="str">
            <v>045211932</v>
          </cell>
        </row>
        <row r="4046">
          <cell r="J4046" t="str">
            <v>Nguyễn Thị Hoài18/04/2001</v>
          </cell>
          <cell r="K4046" t="str">
            <v>091932479</v>
          </cell>
        </row>
        <row r="4047">
          <cell r="J4047" t="str">
            <v>Vũ Thị Thu Hoài10/09/2001</v>
          </cell>
          <cell r="K4047" t="str">
            <v>091898572</v>
          </cell>
        </row>
        <row r="4048">
          <cell r="J4048" t="str">
            <v>Nguyễn Thị Hợp25/09/2001</v>
          </cell>
          <cell r="K4048" t="str">
            <v>091985516</v>
          </cell>
        </row>
        <row r="4049">
          <cell r="J4049" t="str">
            <v>Nguyễn Minh Huế23/02/2001</v>
          </cell>
          <cell r="K4049" t="str">
            <v>095303276</v>
          </cell>
        </row>
        <row r="4050">
          <cell r="J4050" t="str">
            <v>Hà Sỹ Hùng15/03/2001</v>
          </cell>
          <cell r="K4050" t="str">
            <v/>
          </cell>
        </row>
        <row r="4051">
          <cell r="J4051" t="str">
            <v>Lê Mạnh Hùng08/01/2001</v>
          </cell>
          <cell r="K4051" t="str">
            <v>092003757</v>
          </cell>
        </row>
        <row r="4052">
          <cell r="J4052" t="str">
            <v>Đoàn Quang Huy24/01/2001</v>
          </cell>
          <cell r="K4052" t="str">
            <v>092000214</v>
          </cell>
        </row>
        <row r="4053">
          <cell r="J4053" t="str">
            <v>Dương Thị Huyên01/06/2001</v>
          </cell>
          <cell r="K4053" t="str">
            <v>091905056</v>
          </cell>
        </row>
        <row r="4054">
          <cell r="J4054" t="str">
            <v>Lê Thanh Huyền02/11/2001</v>
          </cell>
          <cell r="K4054" t="str">
            <v>092014448</v>
          </cell>
        </row>
        <row r="4055">
          <cell r="J4055" t="str">
            <v>Phùng Thị Minh Hương07/02/2001</v>
          </cell>
          <cell r="K4055" t="str">
            <v>085922493</v>
          </cell>
        </row>
        <row r="4056">
          <cell r="J4056" t="str">
            <v>Hoàng Thu Hường18/03/2001</v>
          </cell>
          <cell r="K4056" t="str">
            <v>082339913</v>
          </cell>
        </row>
        <row r="4057">
          <cell r="J4057" t="str">
            <v>Nguyễn Đức Lâm23/01/2001</v>
          </cell>
          <cell r="K4057" t="str">
            <v>091882673</v>
          </cell>
        </row>
        <row r="4058">
          <cell r="J4058" t="str">
            <v>Hoàng Thị Liễu26/05/2001</v>
          </cell>
          <cell r="K4058" t="str">
            <v>085933380</v>
          </cell>
        </row>
        <row r="4059">
          <cell r="J4059" t="str">
            <v>Ngô Hoài Linh17/08/2001</v>
          </cell>
          <cell r="K4059" t="str">
            <v>091897866</v>
          </cell>
        </row>
        <row r="4060">
          <cell r="J4060" t="str">
            <v>Nguyễn Thị Linh20/02/2001</v>
          </cell>
          <cell r="K4060" t="str">
            <v>091933652</v>
          </cell>
        </row>
        <row r="4061">
          <cell r="J4061" t="str">
            <v>Nguyễn Thị Mỹ Linh20/08/2001</v>
          </cell>
          <cell r="K4061" t="str">
            <v>122359484</v>
          </cell>
        </row>
        <row r="4062">
          <cell r="J4062" t="str">
            <v>Nguyễn Thị Trà Mi11/11/2001</v>
          </cell>
          <cell r="K4062" t="str">
            <v>091904106</v>
          </cell>
        </row>
        <row r="4063">
          <cell r="J4063" t="str">
            <v>Dương Triệu Phương Nam19/10/1998</v>
          </cell>
          <cell r="K4063" t="str">
            <v>091888838</v>
          </cell>
        </row>
        <row r="4064">
          <cell r="J4064" t="str">
            <v>Bùi Thị Nga17/06/2001</v>
          </cell>
          <cell r="K4064" t="str">
            <v>095290267</v>
          </cell>
        </row>
        <row r="4065">
          <cell r="J4065" t="str">
            <v>Lê Thị Ngân26/07/2001</v>
          </cell>
          <cell r="K4065" t="str">
            <v>092020019</v>
          </cell>
        </row>
        <row r="4066">
          <cell r="J4066" t="str">
            <v>Dương Thị Oanh12/07/2001</v>
          </cell>
          <cell r="K4066" t="str">
            <v>091933669</v>
          </cell>
        </row>
        <row r="4067">
          <cell r="J4067" t="str">
            <v>Nguyễn Thị Phương12/02/2001</v>
          </cell>
          <cell r="K4067" t="str">
            <v>092042765</v>
          </cell>
        </row>
        <row r="4068">
          <cell r="J4068" t="str">
            <v>Hoàng Thị Phượng09/11/2001</v>
          </cell>
          <cell r="K4068" t="str">
            <v>082357555</v>
          </cell>
        </row>
        <row r="4069">
          <cell r="J4069" t="str">
            <v>Lùi Thanh Phượng04/04/2001</v>
          </cell>
          <cell r="K4069" t="str">
            <v>073516430</v>
          </cell>
        </row>
        <row r="4070">
          <cell r="J4070" t="str">
            <v>Chu Đức Quang26/10/2001</v>
          </cell>
          <cell r="K4070" t="str">
            <v>085504406</v>
          </cell>
        </row>
        <row r="4071">
          <cell r="J4071" t="str">
            <v>Trần Như Quỳnh05/11/2001</v>
          </cell>
          <cell r="K4071" t="str">
            <v>091936637</v>
          </cell>
        </row>
        <row r="4072">
          <cell r="J4072" t="str">
            <v>Vũ Tùng Sơn06/11/1999</v>
          </cell>
          <cell r="K4072" t="str">
            <v>091928033</v>
          </cell>
        </row>
        <row r="4073">
          <cell r="J4073" t="str">
            <v>Đỗ Quang Tân08/04/2001</v>
          </cell>
          <cell r="K4073" t="str">
            <v>092016350</v>
          </cell>
        </row>
        <row r="4074">
          <cell r="J4074" t="str">
            <v>Vũ Ngọc Tân17/11/1994</v>
          </cell>
          <cell r="K4074" t="str">
            <v>091853052</v>
          </cell>
        </row>
        <row r="4075">
          <cell r="J4075" t="str">
            <v>Triệu Thị Phương Thanh22/09/2001</v>
          </cell>
          <cell r="K4075" t="str">
            <v>085930156</v>
          </cell>
        </row>
        <row r="4076">
          <cell r="J4076" t="str">
            <v>Nguyễn Thị Phương Thảo27/10/2001</v>
          </cell>
          <cell r="K4076" t="str">
            <v>091923648</v>
          </cell>
        </row>
        <row r="4077">
          <cell r="J4077" t="str">
            <v>Tô Thị Thanh Thảo12/04/2001</v>
          </cell>
          <cell r="K4077" t="str">
            <v/>
          </cell>
        </row>
        <row r="4078">
          <cell r="J4078" t="str">
            <v>Hoàng Minh Thế09/12/2000</v>
          </cell>
          <cell r="K4078" t="str">
            <v>091988992</v>
          </cell>
        </row>
        <row r="4079">
          <cell r="J4079" t="str">
            <v>Hà Thu Thủy31/03/2001</v>
          </cell>
          <cell r="K4079" t="str">
            <v>091904021</v>
          </cell>
        </row>
        <row r="4080">
          <cell r="J4080" t="str">
            <v>Trần Duy Thường16/11/2001</v>
          </cell>
          <cell r="K4080" t="str">
            <v>091973671</v>
          </cell>
        </row>
        <row r="4081">
          <cell r="J4081" t="str">
            <v>Nguyễn Văn Tình06/06/2001</v>
          </cell>
          <cell r="K4081" t="str">
            <v>092010022</v>
          </cell>
        </row>
        <row r="4082">
          <cell r="J4082" t="str">
            <v>Đào Thị Trang21/01/2001</v>
          </cell>
          <cell r="K4082" t="str">
            <v>091961218</v>
          </cell>
        </row>
        <row r="4083">
          <cell r="J4083" t="str">
            <v>Lê Thị Thùy Trang24/09/2001</v>
          </cell>
          <cell r="K4083" t="str">
            <v>091919001</v>
          </cell>
        </row>
        <row r="4084">
          <cell r="J4084" t="str">
            <v>Nguyễn Thùy Trang16/08/2001</v>
          </cell>
          <cell r="K4084" t="str">
            <v>091963866</v>
          </cell>
        </row>
        <row r="4085">
          <cell r="J4085" t="str">
            <v>Nguyễn Chí Trịnh25/02/2001</v>
          </cell>
          <cell r="K4085" t="str">
            <v>092061106</v>
          </cell>
        </row>
        <row r="4086">
          <cell r="J4086" t="str">
            <v>Vi Ngọc Trường12/11/2001</v>
          </cell>
          <cell r="K4086" t="str">
            <v>082391026</v>
          </cell>
        </row>
        <row r="4087">
          <cell r="J4087" t="str">
            <v>Đoàn Thanh Tùng16/11/1999</v>
          </cell>
          <cell r="K4087" t="str">
            <v>122278292</v>
          </cell>
        </row>
        <row r="4088">
          <cell r="J4088" t="str">
            <v>Ma Thị Ánh Tuyết29/09/2001</v>
          </cell>
          <cell r="K4088" t="str">
            <v>091960703</v>
          </cell>
        </row>
        <row r="4089">
          <cell r="J4089" t="str">
            <v>Nguyễn Thu Uyên22/09/2001</v>
          </cell>
          <cell r="K4089" t="str">
            <v>092014272</v>
          </cell>
        </row>
        <row r="4090">
          <cell r="J4090" t="str">
            <v>Lý Thị Lan Anh13/05/2001</v>
          </cell>
          <cell r="K4090" t="str">
            <v>085502660</v>
          </cell>
        </row>
        <row r="4091">
          <cell r="J4091" t="str">
            <v>Nghiêm Quốc Anh27/11/1996</v>
          </cell>
          <cell r="K4091" t="str">
            <v>091722464</v>
          </cell>
        </row>
        <row r="4092">
          <cell r="J4092" t="str">
            <v>Trần Thị Ngọc Bích31/08/2001</v>
          </cell>
          <cell r="K4092" t="str">
            <v>092000863</v>
          </cell>
        </row>
        <row r="4093">
          <cell r="J4093" t="str">
            <v>Trần Quốc Chiến04/03/2001</v>
          </cell>
          <cell r="K4093" t="str">
            <v/>
          </cell>
        </row>
        <row r="4094">
          <cell r="J4094" t="str">
            <v>Nguyễn Thị Duyên08/01/2001</v>
          </cell>
          <cell r="K4094" t="str">
            <v>091932926</v>
          </cell>
        </row>
        <row r="4095">
          <cell r="J4095" t="str">
            <v>Nguyễn Thu Hà27/12/2001</v>
          </cell>
          <cell r="K4095" t="str">
            <v>071075100</v>
          </cell>
        </row>
        <row r="4096">
          <cell r="J4096" t="str">
            <v>Đặng Thị Thu Hằng16/09/2001</v>
          </cell>
          <cell r="K4096" t="str">
            <v>071075138</v>
          </cell>
        </row>
        <row r="4097">
          <cell r="J4097" t="str">
            <v>Phạm Thị Thu Hiền09/07/2001</v>
          </cell>
          <cell r="K4097" t="str">
            <v>091882327</v>
          </cell>
        </row>
        <row r="4098">
          <cell r="J4098" t="str">
            <v>Chu Văn Hiếu19/05/2001</v>
          </cell>
          <cell r="K4098" t="str">
            <v>082384074</v>
          </cell>
        </row>
        <row r="4099">
          <cell r="J4099" t="str">
            <v>Hoàng Thị Hoài16/12/2001</v>
          </cell>
          <cell r="K4099" t="str">
            <v>092060446</v>
          </cell>
        </row>
        <row r="4100">
          <cell r="J4100" t="str">
            <v>Trần Thị Hoài19/09/2001</v>
          </cell>
          <cell r="K4100" t="str">
            <v>091905425</v>
          </cell>
        </row>
        <row r="4101">
          <cell r="J4101" t="str">
            <v>Đàm Thị Hồng23/08/2001</v>
          </cell>
          <cell r="K4101" t="str">
            <v>09190330</v>
          </cell>
        </row>
        <row r="4102">
          <cell r="J4102" t="str">
            <v>Nông Thị Khánh Huyền12/07/2001</v>
          </cell>
          <cell r="K4102" t="str">
            <v>073544419</v>
          </cell>
        </row>
        <row r="4103">
          <cell r="J4103" t="str">
            <v>Nguyễn Lệ Diệu Hương22/11/2001</v>
          </cell>
          <cell r="K4103" t="str">
            <v>091976918</v>
          </cell>
        </row>
        <row r="4104">
          <cell r="J4104" t="str">
            <v>Nguyễn Vân Khánh19/04/2001</v>
          </cell>
          <cell r="K4104" t="str">
            <v>061120742</v>
          </cell>
        </row>
        <row r="4105">
          <cell r="J4105" t="str">
            <v>Hạng A Lâu18/07/1996</v>
          </cell>
          <cell r="K4105" t="str">
            <v/>
          </cell>
        </row>
        <row r="4106">
          <cell r="J4106" t="str">
            <v>Nguyễn Thị Ngọc Lệ01/05/2001</v>
          </cell>
          <cell r="K4106" t="str">
            <v>085929612</v>
          </cell>
        </row>
        <row r="4107">
          <cell r="J4107" t="str">
            <v>Trần Thị Mai Linh05/10/2001</v>
          </cell>
          <cell r="K4107" t="str">
            <v>092001015</v>
          </cell>
        </row>
        <row r="4108">
          <cell r="J4108" t="str">
            <v>Lê Thành Long01/04/2001</v>
          </cell>
          <cell r="K4108" t="str">
            <v>091961826</v>
          </cell>
        </row>
        <row r="4109">
          <cell r="J4109" t="str">
            <v>Dương Thảo Ly11/08/2001</v>
          </cell>
          <cell r="K4109" t="str">
            <v/>
          </cell>
        </row>
        <row r="4110">
          <cell r="J4110" t="str">
            <v>Nguyễn Thảo Ly26/11/2001</v>
          </cell>
          <cell r="K4110" t="str">
            <v>091920478</v>
          </cell>
        </row>
        <row r="4111">
          <cell r="J4111" t="str">
            <v>Lưu Bá Mạnh31/10/2001</v>
          </cell>
          <cell r="K4111" t="str">
            <v>091920768</v>
          </cell>
        </row>
        <row r="4112">
          <cell r="J4112" t="str">
            <v>Lý Ngọc Nam29/12/2001</v>
          </cell>
          <cell r="K4112" t="str">
            <v>091949847</v>
          </cell>
        </row>
        <row r="4113">
          <cell r="J4113" t="str">
            <v>Lê Thị Ngàn15/10/2001</v>
          </cell>
          <cell r="K4113" t="str">
            <v>091985517</v>
          </cell>
        </row>
        <row r="4114">
          <cell r="J4114" t="str">
            <v>Nguyễn Thị Bích Ngọc18/08/2001</v>
          </cell>
          <cell r="K4114" t="str">
            <v>091943937</v>
          </cell>
        </row>
        <row r="4115">
          <cell r="J4115" t="str">
            <v>Nguyễn Thị Kim Ngọc07/12/2000</v>
          </cell>
          <cell r="K4115" t="str">
            <v>092015341</v>
          </cell>
        </row>
        <row r="4116">
          <cell r="J4116" t="str">
            <v>Vũ Hồng Ngọc30/01/2001</v>
          </cell>
          <cell r="K4116" t="str">
            <v/>
          </cell>
        </row>
        <row r="4117">
          <cell r="J4117" t="str">
            <v>Nguyễn Thị Yến Nhi25/03/2001</v>
          </cell>
          <cell r="K4117" t="str">
            <v>082372459</v>
          </cell>
        </row>
        <row r="4118">
          <cell r="J4118" t="str">
            <v>Nguyễn Đình Pháp23/09/2001</v>
          </cell>
          <cell r="K4118" t="str">
            <v>091932316</v>
          </cell>
        </row>
        <row r="4119">
          <cell r="J4119" t="str">
            <v>Trang Nguyễn Huy Phúc21/02/2001</v>
          </cell>
          <cell r="K4119" t="str">
            <v>091977684</v>
          </cell>
        </row>
        <row r="4120">
          <cell r="J4120" t="str">
            <v>Chu Thị Quỳnh31/12/2001</v>
          </cell>
          <cell r="K4120" t="str">
            <v>092011488</v>
          </cell>
        </row>
        <row r="4121">
          <cell r="J4121" t="str">
            <v>Vi Trọng Sang14/06/2001</v>
          </cell>
          <cell r="K4121" t="str">
            <v>091881700</v>
          </cell>
        </row>
        <row r="4122">
          <cell r="J4122" t="str">
            <v>Ngô Quang Thái09/01/2001</v>
          </cell>
          <cell r="K4122" t="str">
            <v>092009481</v>
          </cell>
        </row>
        <row r="4123">
          <cell r="J4123" t="str">
            <v>Nguyễn Chí Thanh25/12/2001</v>
          </cell>
          <cell r="K4123" t="str">
            <v>092011616</v>
          </cell>
        </row>
        <row r="4124">
          <cell r="J4124" t="str">
            <v>Hoàng Thu Thảo04/02/1998</v>
          </cell>
          <cell r="K4124" t="str">
            <v>033198000777</v>
          </cell>
        </row>
        <row r="4125">
          <cell r="J4125" t="str">
            <v>Trần Thị Phương Thảo15/01/2001</v>
          </cell>
          <cell r="K4125" t="str">
            <v>091882315</v>
          </cell>
        </row>
        <row r="4126">
          <cell r="J4126" t="str">
            <v>Trịnh Phương Thảo27/11/2001</v>
          </cell>
          <cell r="K4126" t="str">
            <v>092001397</v>
          </cell>
        </row>
        <row r="4127">
          <cell r="J4127" t="str">
            <v>Phạm Minh Thùy13/01/2001</v>
          </cell>
          <cell r="K4127" t="str">
            <v>092002116</v>
          </cell>
        </row>
        <row r="4128">
          <cell r="J4128" t="str">
            <v>Cáp Thủy Tiên21/06/2001</v>
          </cell>
          <cell r="K4128" t="str">
            <v>091881844</v>
          </cell>
        </row>
        <row r="4129">
          <cell r="J4129" t="str">
            <v>Nguyễn Thị Thu Trang22/03/2001</v>
          </cell>
          <cell r="K4129" t="str">
            <v>092060615</v>
          </cell>
        </row>
        <row r="4130">
          <cell r="J4130" t="str">
            <v>Tạ Hoàng Trường02/12/2001</v>
          </cell>
          <cell r="K4130" t="str">
            <v>082377012</v>
          </cell>
        </row>
        <row r="4131">
          <cell r="J4131" t="str">
            <v>Nông Minh Tú03/09/1999</v>
          </cell>
          <cell r="K4131" t="str">
            <v>091892513</v>
          </cell>
        </row>
        <row r="4132">
          <cell r="J4132" t="str">
            <v>Nguyễn Thị Uyên14/07/2001</v>
          </cell>
          <cell r="K4132" t="str">
            <v>092060619</v>
          </cell>
        </row>
        <row r="4133">
          <cell r="J4133" t="str">
            <v>Vương Thị Uyên06/02/2000</v>
          </cell>
          <cell r="K4133" t="str">
            <v>091987505</v>
          </cell>
        </row>
        <row r="4134">
          <cell r="J4134" t="str">
            <v>Nguyễn Thị Thùy Vân12/06/2001</v>
          </cell>
          <cell r="K4134" t="str">
            <v>092001081</v>
          </cell>
        </row>
        <row r="4135">
          <cell r="J4135" t="str">
            <v>Đỗ Hoàng Việt04/12/2001</v>
          </cell>
          <cell r="K4135" t="str">
            <v>092013409</v>
          </cell>
        </row>
        <row r="4136">
          <cell r="J4136" t="str">
            <v>Nguyễn Thị Xuân02/12/2001</v>
          </cell>
          <cell r="K4136" t="str">
            <v>091899688</v>
          </cell>
        </row>
        <row r="4137">
          <cell r="J4137" t="str">
            <v>Dương Thị Hải Anh03/02/2000</v>
          </cell>
          <cell r="K4137" t="str">
            <v>091879348</v>
          </cell>
        </row>
        <row r="4138">
          <cell r="J4138" t="str">
            <v>Nguyễn Đức Anh17/10/2001</v>
          </cell>
          <cell r="K4138" t="str">
            <v>092003768</v>
          </cell>
        </row>
        <row r="4139">
          <cell r="J4139" t="str">
            <v>Nguyễn Thị Anh26/08/2001</v>
          </cell>
          <cell r="K4139" t="str">
            <v>091899599</v>
          </cell>
        </row>
        <row r="4140">
          <cell r="J4140" t="str">
            <v>Nguyễn Thị Ngọc Anh19/06/2001</v>
          </cell>
          <cell r="K4140" t="str">
            <v>092013851</v>
          </cell>
        </row>
        <row r="4141">
          <cell r="J4141" t="str">
            <v>Triệu Vân Anh09/03/2001</v>
          </cell>
          <cell r="K4141" t="str">
            <v>095284197</v>
          </cell>
        </row>
        <row r="4142">
          <cell r="J4142" t="str">
            <v>Giàng A Bằng23/07/2000</v>
          </cell>
          <cell r="K4142" t="str">
            <v>061096927</v>
          </cell>
        </row>
        <row r="4143">
          <cell r="J4143" t="str">
            <v>Dương Trí Cường14/01/2001</v>
          </cell>
          <cell r="K4143" t="str">
            <v>091899585</v>
          </cell>
        </row>
        <row r="4144">
          <cell r="J4144" t="str">
            <v>Trần Đức Cường14/03/2001</v>
          </cell>
          <cell r="K4144" t="str">
            <v>092013591</v>
          </cell>
        </row>
        <row r="4145">
          <cell r="J4145" t="str">
            <v>Giàng Thị Di06/06/2001</v>
          </cell>
          <cell r="K4145" t="str">
            <v>061096974</v>
          </cell>
        </row>
        <row r="4146">
          <cell r="J4146" t="str">
            <v>Dương Dương Hoàng Dương25/09/2001</v>
          </cell>
          <cell r="K4146" t="str">
            <v>092002908</v>
          </cell>
        </row>
        <row r="4147">
          <cell r="J4147" t="str">
            <v>Đinh Văn Đạt03/01/2001</v>
          </cell>
          <cell r="K4147" t="str">
            <v>082346879</v>
          </cell>
        </row>
        <row r="4148">
          <cell r="J4148" t="str">
            <v>Lâm Mạnh Hà06/06/2001</v>
          </cell>
          <cell r="K4148" t="str">
            <v>091899410</v>
          </cell>
        </row>
        <row r="4149">
          <cell r="J4149" t="str">
            <v>Trần Ngọc Hà27/12/2001</v>
          </cell>
          <cell r="K4149" t="str">
            <v>091898889</v>
          </cell>
        </row>
        <row r="4150">
          <cell r="J4150" t="str">
            <v>Hoàng Thị Hằng03/07/2001</v>
          </cell>
          <cell r="K4150" t="str">
            <v>095284347</v>
          </cell>
        </row>
        <row r="4151">
          <cell r="J4151" t="str">
            <v>Chu Thúy Hiền07/11/2001</v>
          </cell>
          <cell r="K4151" t="str">
            <v>092012390</v>
          </cell>
        </row>
        <row r="4152">
          <cell r="J4152" t="str">
            <v>Phạm Thị Thu Hoàn18/09/2001</v>
          </cell>
          <cell r="K4152" t="str">
            <v>091899392</v>
          </cell>
        </row>
        <row r="4153">
          <cell r="J4153" t="str">
            <v>Phạm Văn Hoàng03/11/2001</v>
          </cell>
          <cell r="K4153" t="str">
            <v>092007495</v>
          </cell>
        </row>
        <row r="4154">
          <cell r="J4154" t="str">
            <v>Đào Thị Hồng05/05/2001</v>
          </cell>
          <cell r="K4154" t="str">
            <v>091977285</v>
          </cell>
        </row>
        <row r="4155">
          <cell r="J4155" t="str">
            <v>Đặng Quang Huy03/05/2001</v>
          </cell>
          <cell r="K4155" t="str">
            <v>091883600</v>
          </cell>
        </row>
        <row r="4156">
          <cell r="J4156" t="str">
            <v>Trần Quang Huy10/07/2001</v>
          </cell>
          <cell r="K4156" t="str">
            <v>092011934</v>
          </cell>
        </row>
        <row r="4157">
          <cell r="J4157" t="str">
            <v>Nguyễn Thị Minh Huyền11/06/2001</v>
          </cell>
          <cell r="K4157" t="str">
            <v>091945147</v>
          </cell>
        </row>
        <row r="4158">
          <cell r="J4158" t="str">
            <v>Nguyễn Thu Huyền08/09/2001</v>
          </cell>
          <cell r="K4158" t="str">
            <v>092015698</v>
          </cell>
        </row>
        <row r="4159">
          <cell r="J4159" t="str">
            <v>Vũ Văn Kiên23/09/2000</v>
          </cell>
          <cell r="K4159" t="str">
            <v>036200007135</v>
          </cell>
        </row>
        <row r="4160">
          <cell r="J4160" t="str">
            <v>Nguyễn Diệu Linh22/06/2001</v>
          </cell>
          <cell r="K4160" t="str">
            <v>092002289</v>
          </cell>
        </row>
        <row r="4161">
          <cell r="J4161" t="str">
            <v>Nguyễn Phương Linh03/10/2001</v>
          </cell>
          <cell r="K4161" t="str">
            <v>091974800</v>
          </cell>
        </row>
        <row r="4162">
          <cell r="J4162" t="str">
            <v>Vũ Khánh Linh18/12/2001</v>
          </cell>
          <cell r="K4162" t="str">
            <v>091898041</v>
          </cell>
        </row>
        <row r="4163">
          <cell r="J4163" t="str">
            <v>Nguyễn Thị Lụa22/08/2001</v>
          </cell>
          <cell r="K4163" t="str">
            <v>063559109</v>
          </cell>
        </row>
        <row r="4164">
          <cell r="J4164" t="str">
            <v>Chu Thị Thu Nga05/09/2001</v>
          </cell>
          <cell r="K4164" t="str">
            <v>095299046</v>
          </cell>
        </row>
        <row r="4165">
          <cell r="J4165" t="str">
            <v>Trần Thị Linh Nga29/01/2001</v>
          </cell>
          <cell r="K4165" t="str">
            <v>098284384</v>
          </cell>
        </row>
        <row r="4166">
          <cell r="J4166" t="str">
            <v>Đặng Như Ngọc20/10/2001</v>
          </cell>
          <cell r="K4166" t="str">
            <v>092015991</v>
          </cell>
        </row>
        <row r="4167">
          <cell r="J4167" t="str">
            <v>Nguyễn Hồng Nhung15/08/2001</v>
          </cell>
          <cell r="K4167" t="str">
            <v>091905997</v>
          </cell>
        </row>
        <row r="4168">
          <cell r="J4168" t="str">
            <v>Nguyễn Thị Nhung20/02/2001</v>
          </cell>
          <cell r="K4168" t="str">
            <v>092000079</v>
          </cell>
        </row>
        <row r="4169">
          <cell r="J4169" t="str">
            <v>Hoàng Thanh Phong28/02/2001</v>
          </cell>
          <cell r="K4169" t="str">
            <v>091897929</v>
          </cell>
        </row>
        <row r="4170">
          <cell r="J4170" t="str">
            <v>Lương Thị Thu Phương07/06/2001</v>
          </cell>
          <cell r="K4170" t="str">
            <v>091898926</v>
          </cell>
        </row>
        <row r="4171">
          <cell r="J4171" t="str">
            <v>Hà Ngọc Quỳnh06/10/2001</v>
          </cell>
          <cell r="K4171" t="str">
            <v>092015803</v>
          </cell>
        </row>
        <row r="4172">
          <cell r="J4172" t="str">
            <v>Đinh Ngọc Son06/08/2001</v>
          </cell>
          <cell r="K4172" t="str">
            <v>091975282</v>
          </cell>
        </row>
        <row r="4173">
          <cell r="J4173" t="str">
            <v>Nguyễn Văn Thanh08/09/2001</v>
          </cell>
          <cell r="K4173" t="str">
            <v>091884088</v>
          </cell>
        </row>
        <row r="4174">
          <cell r="J4174" t="str">
            <v>Đặng Phương Thảo05/08/2001</v>
          </cell>
          <cell r="K4174" t="str">
            <v>091899080</v>
          </cell>
        </row>
        <row r="4175">
          <cell r="J4175" t="str">
            <v>Nguyễn Phương Thảo13/07/2001</v>
          </cell>
          <cell r="K4175" t="str">
            <v>092012186</v>
          </cell>
        </row>
        <row r="4176">
          <cell r="J4176" t="str">
            <v>Phạm Thị Thảo26/01/2001</v>
          </cell>
          <cell r="K4176" t="str">
            <v>091899595</v>
          </cell>
        </row>
        <row r="4177">
          <cell r="J4177" t="str">
            <v>Nông Thị Thương21/02/2001</v>
          </cell>
          <cell r="K4177" t="str">
            <v>0857055398</v>
          </cell>
        </row>
        <row r="4178">
          <cell r="J4178" t="str">
            <v>Nguyễn Thanh Toán07/06/2001</v>
          </cell>
          <cell r="K4178" t="str">
            <v>091897958</v>
          </cell>
        </row>
        <row r="4179">
          <cell r="J4179" t="str">
            <v>Nguyễn Thu Trang08/04/2001</v>
          </cell>
          <cell r="K4179" t="str">
            <v>091948823</v>
          </cell>
        </row>
        <row r="4180">
          <cell r="J4180" t="str">
            <v>Đào Quang Tuyển31/03/2001</v>
          </cell>
          <cell r="K4180" t="str">
            <v>092016728</v>
          </cell>
        </row>
        <row r="4181">
          <cell r="J4181" t="str">
            <v>Nguyễn Thị Tường30/10/2000</v>
          </cell>
          <cell r="K4181" t="str">
            <v>091938347</v>
          </cell>
        </row>
        <row r="4182">
          <cell r="J4182" t="str">
            <v>Huỳnh Thảo Vy21/02/2001</v>
          </cell>
          <cell r="K4182" t="str">
            <v>026047329</v>
          </cell>
        </row>
        <row r="4183">
          <cell r="J4183" t="str">
            <v>Phó Như Ý16/03/2001</v>
          </cell>
          <cell r="K4183" t="str">
            <v>091972192</v>
          </cell>
        </row>
        <row r="4184">
          <cell r="J4184" t="str">
            <v>Nông Thùy Linh25/08/2001</v>
          </cell>
          <cell r="K4184" t="str">
            <v>091949106</v>
          </cell>
        </row>
        <row r="4185">
          <cell r="J4185" t="str">
            <v>Nguyễn Hồ Quang23/06/2001</v>
          </cell>
          <cell r="K4185" t="str">
            <v>091899657</v>
          </cell>
        </row>
        <row r="4186">
          <cell r="J4186" t="str">
            <v>Ngô Phương Thảo05/08/2001</v>
          </cell>
          <cell r="K4186" t="str">
            <v>091919268</v>
          </cell>
        </row>
        <row r="4187">
          <cell r="J4187" t="str">
            <v>Nguyễn Tiến Anh03/11/2001</v>
          </cell>
          <cell r="K4187" t="str">
            <v>091905642</v>
          </cell>
        </row>
        <row r="4188">
          <cell r="J4188" t="str">
            <v>Trần Thị Thuỳ Dương21/07/2001</v>
          </cell>
          <cell r="K4188" t="str">
            <v>092001060</v>
          </cell>
        </row>
        <row r="4189">
          <cell r="J4189" t="str">
            <v>Triệu Hữu Hảo04/03/2001</v>
          </cell>
          <cell r="K4189" t="str">
            <v/>
          </cell>
        </row>
        <row r="4190">
          <cell r="J4190" t="str">
            <v>Đỗ Thị Loan01/04/2001</v>
          </cell>
          <cell r="K4190" t="str">
            <v>071103943</v>
          </cell>
        </row>
        <row r="4191">
          <cell r="J4191" t="str">
            <v>Hoàng Trường Long07/06/2001</v>
          </cell>
          <cell r="K4191" t="str">
            <v>082368872</v>
          </cell>
        </row>
        <row r="4192">
          <cell r="J4192" t="str">
            <v>Trần Quỳnh Mai13/09/2001</v>
          </cell>
          <cell r="K4192" t="str">
            <v>092015655</v>
          </cell>
        </row>
        <row r="4193">
          <cell r="J4193" t="str">
            <v>Lâm Thu Phương20/04/2001</v>
          </cell>
          <cell r="K4193" t="str">
            <v>092040547</v>
          </cell>
        </row>
        <row r="4194">
          <cell r="J4194" t="str">
            <v>Hồ Công Quyền11/09/2001</v>
          </cell>
          <cell r="K4194" t="str">
            <v>091884317</v>
          </cell>
        </row>
        <row r="4195">
          <cell r="J4195" t="str">
            <v>Nguyễn Thị Uyên11/07/2001</v>
          </cell>
          <cell r="K4195" t="str">
            <v>082362819</v>
          </cell>
        </row>
        <row r="4196">
          <cell r="J4196" t="str">
            <v>Đinh Ngọc Vĩnh21/09/2001</v>
          </cell>
          <cell r="K4196" t="str">
            <v>085503512</v>
          </cell>
        </row>
        <row r="4197">
          <cell r="J4197" t="str">
            <v>Triệu Thùy Dương08/11/2001</v>
          </cell>
          <cell r="K4197" t="str">
            <v>091977910</v>
          </cell>
        </row>
        <row r="4198">
          <cell r="J4198" t="str">
            <v>Nguyễn Bá Hoàng03/09/2000</v>
          </cell>
          <cell r="K4198" t="str">
            <v>091948653</v>
          </cell>
        </row>
        <row r="4199">
          <cell r="J4199" t="str">
            <v>Nông Thị Ngọc Huyền01/02/2000</v>
          </cell>
          <cell r="K4199" t="str">
            <v>091880391</v>
          </cell>
        </row>
        <row r="4200">
          <cell r="J4200" t="str">
            <v>Đỗ Thị Hương01/01/2001</v>
          </cell>
          <cell r="K4200" t="str">
            <v>091898948</v>
          </cell>
        </row>
        <row r="4201">
          <cell r="J4201" t="str">
            <v>Đỗ Đức Khương13/03/2000</v>
          </cell>
          <cell r="K4201" t="str">
            <v>091938413</v>
          </cell>
        </row>
        <row r="4202">
          <cell r="J4202" t="str">
            <v>Dương Thị Lan10/07/2001</v>
          </cell>
          <cell r="K4202" t="str">
            <v>092006649</v>
          </cell>
        </row>
        <row r="4203">
          <cell r="J4203" t="str">
            <v>Vũ Thị Lệ22/02/2001</v>
          </cell>
          <cell r="K4203" t="str">
            <v>091931342</v>
          </cell>
        </row>
        <row r="4204">
          <cell r="J4204" t="str">
            <v>Lưu Thị Hồng Tri27/11/2001</v>
          </cell>
          <cell r="K4204" t="str">
            <v>125916859</v>
          </cell>
        </row>
        <row r="4205">
          <cell r="J4205" t="str">
            <v>Bùi Quốc Trọng01/01/1998</v>
          </cell>
          <cell r="K4205" t="str">
            <v>091721433</v>
          </cell>
        </row>
        <row r="4206">
          <cell r="J4206" t="str">
            <v>Bùi Bảo Tú29/11/2001</v>
          </cell>
          <cell r="K4206" t="str">
            <v>092016467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4chung"/>
      <sheetName val="Shee1_Trang 1"/>
      <sheetName val="Dot1"/>
      <sheetName val="K14-dot1"/>
      <sheetName val="K14-dot1chuan"/>
      <sheetName val="K14-dot1chua l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Q9" t="str">
            <v>Ngô Thị Vân Anh31/08/1999</v>
          </cell>
        </row>
        <row r="10">
          <cell r="Q10" t="str">
            <v>Nguyễn Ngọc Anh08/08/1999</v>
          </cell>
        </row>
        <row r="11">
          <cell r="Q11" t="str">
            <v>Phạm Quỳnh Anh15/12/1998</v>
          </cell>
        </row>
        <row r="12">
          <cell r="Q12" t="str">
            <v>Hà Thùy Châm10/02/1998</v>
          </cell>
        </row>
        <row r="13">
          <cell r="Q13" t="str">
            <v>Khúc Văn Đạt04/08/1999</v>
          </cell>
        </row>
        <row r="14">
          <cell r="Q14" t="str">
            <v>Đặng Lê Minh Đức07/06/1999</v>
          </cell>
        </row>
        <row r="15">
          <cell r="Q15" t="str">
            <v>Nguyễn Thu Hà06/11/1999</v>
          </cell>
        </row>
        <row r="16">
          <cell r="Q16" t="str">
            <v>Phạm Hoàng Hà27/05/1999</v>
          </cell>
        </row>
        <row r="17">
          <cell r="Q17" t="str">
            <v>Phạm Nguyệt Hà17/04/1999</v>
          </cell>
        </row>
        <row r="18">
          <cell r="Q18" t="str">
            <v>Lương Thị Hạnh01/10/1999</v>
          </cell>
        </row>
        <row r="19">
          <cell r="Q19" t="str">
            <v>Dương Thanh Hằng25/09/1999</v>
          </cell>
        </row>
        <row r="20">
          <cell r="Q20" t="str">
            <v>Lương Thị Hằng10/12/1999</v>
          </cell>
        </row>
        <row r="21">
          <cell r="Q21" t="str">
            <v>Cấn Thị Thu Hiền25/03/1999</v>
          </cell>
        </row>
        <row r="22">
          <cell r="Q22" t="str">
            <v>Vương Thị Hòa15/09/1998</v>
          </cell>
        </row>
        <row r="23">
          <cell r="Q23" t="str">
            <v>Nguyễn Thu Huyền25/11/1999</v>
          </cell>
        </row>
        <row r="24">
          <cell r="Q24" t="str">
            <v>Trương Thị Hường12/02/1999</v>
          </cell>
        </row>
        <row r="25">
          <cell r="Q25" t="str">
            <v>Nguyễn Thị Mai Lan21/02/1999</v>
          </cell>
        </row>
        <row r="26">
          <cell r="Q26" t="str">
            <v>Trần Bảo Lâm10/07/1999</v>
          </cell>
        </row>
        <row r="27">
          <cell r="Q27" t="str">
            <v>Dương Thùy Linh15/10/1999</v>
          </cell>
        </row>
        <row r="28">
          <cell r="Q28" t="str">
            <v>Đặng Thị Ngọc Linh07/07/1999</v>
          </cell>
        </row>
        <row r="29">
          <cell r="Q29" t="str">
            <v>Nguyễn Diệu Linh05/11/1999</v>
          </cell>
        </row>
        <row r="30">
          <cell r="Q30" t="str">
            <v>Nguyễn Thị Thùy Linh03/08/1999</v>
          </cell>
        </row>
        <row r="31">
          <cell r="Q31" t="str">
            <v>Nguyễn Thùy Linh04/12/1999</v>
          </cell>
        </row>
        <row r="32">
          <cell r="Q32" t="str">
            <v>Ngô Hương Loan29/01/1999</v>
          </cell>
        </row>
        <row r="33">
          <cell r="Q33" t="str">
            <v>Hà Thị Lương25/09/1999</v>
          </cell>
        </row>
        <row r="34">
          <cell r="Q34" t="str">
            <v>Đào Thị Mai28/01/1999</v>
          </cell>
        </row>
        <row r="35">
          <cell r="Q35" t="str">
            <v>Dương Thị Hồng Minh05/04/1999</v>
          </cell>
        </row>
        <row r="36">
          <cell r="Q36" t="str">
            <v>Trần Hải Nam10/05/1999</v>
          </cell>
        </row>
        <row r="37">
          <cell r="Q37" t="str">
            <v>Trần Hoài Nam05/10/1999</v>
          </cell>
        </row>
        <row r="38">
          <cell r="Q38" t="str">
            <v>Trần Thúy Nga23/06/1999</v>
          </cell>
        </row>
        <row r="39">
          <cell r="Q39" t="str">
            <v>Nguyễn Thị Thu Nhài25/12/1999</v>
          </cell>
        </row>
        <row r="40">
          <cell r="Q40" t="str">
            <v>Đào Thu Phương17/04/1999</v>
          </cell>
        </row>
        <row r="41">
          <cell r="Q41" t="str">
            <v>Hoàng Thị Thanh Phương18/09/1999</v>
          </cell>
        </row>
        <row r="42">
          <cell r="Q42" t="str">
            <v>Nguyễn Minh Phượng21/11/1999</v>
          </cell>
        </row>
        <row r="43">
          <cell r="Q43" t="str">
            <v>Nguyễn Thị Bích Phượng20/05/1999</v>
          </cell>
        </row>
        <row r="44">
          <cell r="Q44" t="str">
            <v>Trương Thị Sáu24/05/1999</v>
          </cell>
        </row>
        <row r="45">
          <cell r="Q45" t="str">
            <v>Đào Trọng Tấn08/02/1999</v>
          </cell>
        </row>
        <row r="46">
          <cell r="Q46" t="str">
            <v>Đỗ Minh Thu05/10/1999</v>
          </cell>
        </row>
        <row r="47">
          <cell r="Q47" t="str">
            <v>Đồng Thị Thanh Tú16/07/1999</v>
          </cell>
        </row>
        <row r="48">
          <cell r="Q48" t="str">
            <v>Trương Thị Thúy Vân26/06/1999</v>
          </cell>
        </row>
        <row r="49">
          <cell r="Q49" t="str">
            <v>Ngô Quảng Dương06/08/1999</v>
          </cell>
        </row>
        <row r="50">
          <cell r="Q50" t="str">
            <v>Lương Thị Thu Hiền25/11/1999</v>
          </cell>
        </row>
        <row r="51">
          <cell r="Q51" t="str">
            <v>Nguyễn Thị Thanh Huyền13/11/1999</v>
          </cell>
        </row>
        <row r="52">
          <cell r="Q52" t="str">
            <v>Đoàn Vũ Ly28/04/1999</v>
          </cell>
        </row>
        <row r="53">
          <cell r="Q53" t="str">
            <v>Trần Hoàng Mai22/05/1999</v>
          </cell>
        </row>
        <row r="54">
          <cell r="Q54" t="str">
            <v>Ma Thị Yến Nhi16/06/1999</v>
          </cell>
        </row>
        <row r="55">
          <cell r="Q55" t="str">
            <v>Nguyễn Thị Phương22/09/1999</v>
          </cell>
        </row>
        <row r="56">
          <cell r="Q56" t="str">
            <v>Hà Thị Như Quỳnh01/05/1999</v>
          </cell>
        </row>
        <row r="57">
          <cell r="Q57" t="str">
            <v>Bùi Thị Thanh Thảo22/10/1999</v>
          </cell>
        </row>
        <row r="58">
          <cell r="Q58" t="str">
            <v>Thân Phương Thảo29/07/1999</v>
          </cell>
        </row>
        <row r="59">
          <cell r="Q59" t="str">
            <v>Lê Đình Tiến09/06/1999</v>
          </cell>
        </row>
        <row r="60">
          <cell r="Q60" t="str">
            <v>Phạm Thị Quỳnh Trang12/09/1998</v>
          </cell>
        </row>
        <row r="61">
          <cell r="Q61" t="str">
            <v>Trần Thị Út Tú01/03/1999</v>
          </cell>
        </row>
        <row r="62">
          <cell r="Q62" t="str">
            <v>Nguyễn Thị Yến20/07/1999</v>
          </cell>
        </row>
        <row r="63">
          <cell r="Q63" t="str">
            <v>Đỗ Lan Anh05/10/1999</v>
          </cell>
        </row>
        <row r="64">
          <cell r="Q64" t="str">
            <v>Hoàng Vân Anh21/12/1999</v>
          </cell>
        </row>
        <row r="65">
          <cell r="Q65" t="str">
            <v>Trần Thị Phương Anh15/07/1999</v>
          </cell>
        </row>
        <row r="66">
          <cell r="Q66" t="str">
            <v>Trần Vân Anh05/02/1999</v>
          </cell>
        </row>
        <row r="67">
          <cell r="Q67" t="str">
            <v>Lương Thị Ngọc Ánh24/04/1999</v>
          </cell>
        </row>
        <row r="68">
          <cell r="Q68" t="str">
            <v>Nguyễn Thị Ngọc Ánh15/08/1998</v>
          </cell>
        </row>
        <row r="69">
          <cell r="Q69" t="str">
            <v>Vũ Ngọc Dương27/09/1999</v>
          </cell>
        </row>
        <row r="70">
          <cell r="Q70" t="str">
            <v>Trần Thị Hằng14/10/1999</v>
          </cell>
        </row>
        <row r="71">
          <cell r="Q71" t="str">
            <v>Phạm Thanh Hoa21/05/1999</v>
          </cell>
        </row>
        <row r="72">
          <cell r="Q72" t="str">
            <v>Đồng Thị Huệ04/05/1999</v>
          </cell>
        </row>
        <row r="73">
          <cell r="Q73" t="str">
            <v>Kiều Thu Huyền28/10/1999</v>
          </cell>
        </row>
        <row r="74">
          <cell r="Q74" t="str">
            <v>Phan Ngọc Huyền24/08/1998</v>
          </cell>
        </row>
        <row r="75">
          <cell r="Q75" t="str">
            <v>Trần Thị Hoàng Hương06/11/1999</v>
          </cell>
        </row>
        <row r="76">
          <cell r="Q76" t="str">
            <v>Lê Ngọc Mai20/08/1999</v>
          </cell>
        </row>
        <row r="77">
          <cell r="Q77" t="str">
            <v>Đặng Phương Nam02/12/1998</v>
          </cell>
        </row>
        <row r="78">
          <cell r="Q78" t="str">
            <v>Phạm Thị Hằng Nga23/02/1999</v>
          </cell>
        </row>
        <row r="79">
          <cell r="Q79" t="str">
            <v>Nguyễn Thị Trung Nguyệt27/07/1999</v>
          </cell>
        </row>
        <row r="80">
          <cell r="Q80" t="str">
            <v>Trần Thị Nhiên26/09/1999</v>
          </cell>
        </row>
        <row r="81">
          <cell r="Q81" t="str">
            <v>Nguyễn Hồng Nhung27/05/1999</v>
          </cell>
        </row>
        <row r="82">
          <cell r="Q82" t="str">
            <v>Ngô Thanh Phương09/07/1999</v>
          </cell>
        </row>
        <row r="83">
          <cell r="Q83" t="str">
            <v>Nguyễn Thị Quyên20/08/1999</v>
          </cell>
        </row>
        <row r="84">
          <cell r="Q84" t="str">
            <v>Phạm Thị Thùy10/10/1999</v>
          </cell>
        </row>
        <row r="85">
          <cell r="Q85" t="str">
            <v>Nguyễn Thị Thu Thủy18/11/1999</v>
          </cell>
        </row>
        <row r="86">
          <cell r="Q86" t="str">
            <v>Đỗ Hồng Thúy29/11/1999</v>
          </cell>
        </row>
        <row r="87">
          <cell r="Q87" t="str">
            <v>Hoàng Thị Thanh Tú28/07/1999</v>
          </cell>
        </row>
        <row r="88">
          <cell r="Q88" t="str">
            <v>Hoàng Yến18/11/1999</v>
          </cell>
        </row>
        <row r="89">
          <cell r="Q89" t="str">
            <v>Đào Ngọc Ánh06/03/1999</v>
          </cell>
        </row>
        <row r="90">
          <cell r="Q90" t="str">
            <v>Nguyễn Văn Duy04/12/1999</v>
          </cell>
        </row>
        <row r="91">
          <cell r="Q91" t="str">
            <v>Nguyễn Thị Duyên05/05/1999</v>
          </cell>
        </row>
        <row r="92">
          <cell r="Q92" t="str">
            <v>Ngô Hữu Đạt26/08/1999</v>
          </cell>
        </row>
        <row r="93">
          <cell r="Q93" t="str">
            <v>Ngô Thị Lệ Hằng10/03/1999</v>
          </cell>
        </row>
        <row r="94">
          <cell r="Q94" t="str">
            <v>Nguyễn Thị Tuyết Hoa11/01/1999</v>
          </cell>
        </row>
        <row r="95">
          <cell r="Q95" t="str">
            <v>Nguyễn Khánh Hòa17/11/1999</v>
          </cell>
        </row>
        <row r="96">
          <cell r="Q96" t="str">
            <v>Trần Thị Hồng30/04/1999</v>
          </cell>
        </row>
        <row r="97">
          <cell r="Q97" t="str">
            <v>Phan Thanh Huế20/04/1999</v>
          </cell>
        </row>
        <row r="98">
          <cell r="Q98" t="str">
            <v>Trịnh Phương Huy01/12/1999</v>
          </cell>
        </row>
        <row r="99">
          <cell r="Q99" t="str">
            <v>Nguyễn Thị Huyền17/04/1999</v>
          </cell>
        </row>
        <row r="100">
          <cell r="Q100" t="str">
            <v>Nguyễn Thị Huyền11/12/1999</v>
          </cell>
        </row>
        <row r="101">
          <cell r="Q101" t="str">
            <v>Vũ Thị Thanh Huyền27/11/1999</v>
          </cell>
        </row>
        <row r="102">
          <cell r="Q102" t="str">
            <v>Vũ Thị Thu Huyền09/11/1999</v>
          </cell>
        </row>
        <row r="103">
          <cell r="Q103" t="str">
            <v>Hoàng Thị Hương26/10/1999</v>
          </cell>
        </row>
        <row r="104">
          <cell r="Q104" t="str">
            <v>Lê Lan Hương02/09/1999</v>
          </cell>
        </row>
        <row r="105">
          <cell r="Q105" t="str">
            <v>Đặng Thị Linh21/08/1998</v>
          </cell>
        </row>
        <row r="106">
          <cell r="Q106" t="str">
            <v>Hoàng Thị Thùy Linh28/10/1999</v>
          </cell>
        </row>
        <row r="107">
          <cell r="Q107" t="str">
            <v>Lý Hải Linh06/01/1999</v>
          </cell>
        </row>
        <row r="108">
          <cell r="Q108" t="str">
            <v>Ngô Thị Linh26/05/1999</v>
          </cell>
        </row>
        <row r="109">
          <cell r="Q109" t="str">
            <v>Hoàng Thị Hiền Lương18/09/1999</v>
          </cell>
        </row>
        <row r="110">
          <cell r="Q110" t="str">
            <v>Hoàng Thị Thảo Ly23/12/1999</v>
          </cell>
        </row>
        <row r="111">
          <cell r="Q111" t="str">
            <v>Ngô Thị Linh Nga09/08/1999</v>
          </cell>
        </row>
        <row r="112">
          <cell r="Q112" t="str">
            <v>Vũ Hồng Ngát18/01/1999</v>
          </cell>
        </row>
        <row r="113">
          <cell r="Q113" t="str">
            <v>Lê Thị Ngọc08/11/1999</v>
          </cell>
        </row>
        <row r="114">
          <cell r="Q114" t="str">
            <v>Nguyễn Thị Ngọc13/11/1999</v>
          </cell>
        </row>
        <row r="115">
          <cell r="Q115" t="str">
            <v>Trịnh Huyền Nhung12/10/1999</v>
          </cell>
        </row>
        <row r="116">
          <cell r="Q116" t="str">
            <v>Hoàng Thị Quỳnh15/01/1999</v>
          </cell>
        </row>
        <row r="117">
          <cell r="Q117" t="str">
            <v>Lê Phương Quỳnh25/01/1999</v>
          </cell>
        </row>
        <row r="118">
          <cell r="Q118" t="str">
            <v>Triệu Thị Thúy Quỳnh06/08/1999</v>
          </cell>
        </row>
        <row r="119">
          <cell r="Q119" t="str">
            <v>Dương Thu Thảo11/04/1999</v>
          </cell>
        </row>
        <row r="120">
          <cell r="Q120" t="str">
            <v>Nguyễn Thị Quỳnh Trang06/02/1999</v>
          </cell>
        </row>
        <row r="121">
          <cell r="Q121" t="str">
            <v>Luân Thị Yến10/04/1999</v>
          </cell>
        </row>
        <row r="122">
          <cell r="Q122" t="str">
            <v>Lương Đình Anh28/02/1999</v>
          </cell>
        </row>
        <row r="123">
          <cell r="Q123" t="str">
            <v>Nguyễn Ngọc Ánh10/09/1999</v>
          </cell>
        </row>
        <row r="124">
          <cell r="Q124" t="str">
            <v>Nguyễn Thị Ánh17/12/1999</v>
          </cell>
        </row>
        <row r="125">
          <cell r="Q125" t="str">
            <v>Nông Thị Hồng Ánh14/02/1999</v>
          </cell>
        </row>
        <row r="126">
          <cell r="Q126" t="str">
            <v>Đào Thị Duyên26/07/1999</v>
          </cell>
        </row>
        <row r="127">
          <cell r="Q127" t="str">
            <v>Nguyễn Thị Thu Hà01/10/1999</v>
          </cell>
        </row>
        <row r="128">
          <cell r="Q128" t="str">
            <v>Đặng Thu Hạnh12/05/1999</v>
          </cell>
        </row>
        <row r="129">
          <cell r="Q129" t="str">
            <v>Trương Thị Hoa08/02/1999</v>
          </cell>
        </row>
        <row r="130">
          <cell r="Q130" t="str">
            <v>Vũ Thị Lan Hoài12/07/1999</v>
          </cell>
        </row>
        <row r="131">
          <cell r="Q131" t="str">
            <v>Nguyễn Hải Linh15/03/1999</v>
          </cell>
        </row>
        <row r="132">
          <cell r="Q132" t="str">
            <v>Nguyễn Thị Thùy Linh09/02/1999</v>
          </cell>
        </row>
        <row r="133">
          <cell r="Q133" t="str">
            <v>Đỗ Quỳnh Ly19/09/1999</v>
          </cell>
        </row>
        <row r="134">
          <cell r="Q134" t="str">
            <v>Hoàng Thị My My03/02/1999</v>
          </cell>
        </row>
        <row r="135">
          <cell r="Q135" t="str">
            <v>Nguyễn Trà My01/11/1999</v>
          </cell>
        </row>
        <row r="136">
          <cell r="Q136" t="str">
            <v>Sầm Hà My12/03/1998</v>
          </cell>
        </row>
        <row r="137">
          <cell r="Q137" t="str">
            <v>Nguyễn Thị Bích Ngọc20/07/1999</v>
          </cell>
        </row>
        <row r="138">
          <cell r="Q138" t="str">
            <v>Lê Thị Nguyên30/08/1999</v>
          </cell>
        </row>
        <row r="139">
          <cell r="Q139" t="str">
            <v>Trần Thị Tuyết Nhung10/10/1999</v>
          </cell>
        </row>
        <row r="140">
          <cell r="Q140" t="str">
            <v>Nguyễn Thị Phượng22/09/1999</v>
          </cell>
        </row>
        <row r="141">
          <cell r="Q141" t="str">
            <v>Nguyễn Thị Phượng24/08/1999</v>
          </cell>
        </row>
        <row r="142">
          <cell r="Q142" t="str">
            <v>Trần Hương Thảo18/03/1999</v>
          </cell>
        </row>
        <row r="143">
          <cell r="Q143" t="str">
            <v>Diệp Thị Hồng Thúy15/11/1999</v>
          </cell>
        </row>
        <row r="144">
          <cell r="Q144" t="str">
            <v>Âu Thùy Trang26/08/1999</v>
          </cell>
        </row>
        <row r="145">
          <cell r="Q145" t="str">
            <v>Nguyễn Thị Trang02/07/1999</v>
          </cell>
        </row>
        <row r="146">
          <cell r="Q146" t="str">
            <v>Tạ Quỳnh Trang17/04/1999</v>
          </cell>
        </row>
        <row r="147">
          <cell r="Q147" t="str">
            <v>Vũ Thị Huyền Trang14/10/1999</v>
          </cell>
        </row>
        <row r="148">
          <cell r="Q148" t="str">
            <v>Kiều Thị Thanh Tuyết06/11/1999</v>
          </cell>
        </row>
        <row r="149">
          <cell r="Q149" t="str">
            <v>Lương Thị Thu Uyên14/08/1999</v>
          </cell>
        </row>
        <row r="150">
          <cell r="Q150" t="str">
            <v>Nguyễn Thị Thu Uyên16/02/1999</v>
          </cell>
        </row>
        <row r="151">
          <cell r="Q151" t="str">
            <v>Võ Thị Thu Uyên05/12/1999</v>
          </cell>
        </row>
        <row r="152">
          <cell r="Q152" t="str">
            <v>Nguyễn Hải Vy21/05/1999</v>
          </cell>
        </row>
        <row r="153">
          <cell r="Q153" t="str">
            <v>Nguyễn Thị Hải Yến28/04/1999</v>
          </cell>
        </row>
        <row r="154">
          <cell r="Q154" t="str">
            <v>Nguyễn Minh Anh01/04/1999</v>
          </cell>
        </row>
        <row r="155">
          <cell r="Q155" t="str">
            <v>Nguyễn Thị Lan Anh10/03/1999</v>
          </cell>
        </row>
        <row r="156">
          <cell r="Q156" t="str">
            <v>Nguyễn Thị Ngọc Anh16/08/1999</v>
          </cell>
        </row>
        <row r="157">
          <cell r="Q157" t="str">
            <v>Đào Thị Ngọc Ánh02/09/1999</v>
          </cell>
        </row>
        <row r="158">
          <cell r="Q158" t="str">
            <v>Phạm Thúy Bích13/11/1999</v>
          </cell>
        </row>
        <row r="159">
          <cell r="Q159" t="str">
            <v>Nguyễn Thị Dịu27/01/1999</v>
          </cell>
        </row>
        <row r="160">
          <cell r="Q160" t="str">
            <v>Tống Minh Duyên24/01/1999</v>
          </cell>
        </row>
        <row r="161">
          <cell r="Q161" t="str">
            <v>Khổng Hương Giang29/09/1999</v>
          </cell>
        </row>
        <row r="162">
          <cell r="Q162" t="str">
            <v>Lê Thị Giang11/11/1999</v>
          </cell>
        </row>
        <row r="163">
          <cell r="Q163" t="str">
            <v>Ngô Thị Hà18/07/1999</v>
          </cell>
        </row>
        <row r="164">
          <cell r="Q164" t="str">
            <v>Nguyễn Thị Hiền04/07/1999</v>
          </cell>
        </row>
        <row r="165">
          <cell r="Q165" t="str">
            <v>Phạm Thanh Hiền21/07/1999</v>
          </cell>
        </row>
        <row r="166">
          <cell r="Q166" t="str">
            <v>Phạm Văn Hiệp21/11/1999</v>
          </cell>
        </row>
        <row r="167">
          <cell r="Q167" t="str">
            <v>Nguyễn Huy Hiệu02/09/1999</v>
          </cell>
        </row>
        <row r="168">
          <cell r="Q168" t="str">
            <v>Nguyễn Trọng Huy16/12/1999</v>
          </cell>
        </row>
        <row r="169">
          <cell r="Q169" t="str">
            <v>Nguyễn Thị Huyền11/07/1999</v>
          </cell>
        </row>
        <row r="170">
          <cell r="Q170" t="str">
            <v>Nguyễn Đoàn Thái Hưng26/07/1999</v>
          </cell>
        </row>
        <row r="171">
          <cell r="Q171" t="str">
            <v>Dương Thị Thu Hường07/12/1999</v>
          </cell>
        </row>
        <row r="172">
          <cell r="Q172" t="str">
            <v>Nguyễn Thị Thanh Nhàn03/01/1999</v>
          </cell>
        </row>
        <row r="173">
          <cell r="Q173" t="str">
            <v>Nguyễn Thị Hồng Nhất28/11/1999</v>
          </cell>
        </row>
        <row r="174">
          <cell r="Q174" t="str">
            <v>Hà Kiều Oanh19/09/1999</v>
          </cell>
        </row>
        <row r="175">
          <cell r="Q175" t="str">
            <v>Nông Thị Sen06/02/1999</v>
          </cell>
        </row>
        <row r="176">
          <cell r="Q176" t="str">
            <v>Hoàng Thị Tâm08/02/1999</v>
          </cell>
        </row>
        <row r="177">
          <cell r="Q177" t="str">
            <v>Phạm Thu Trà12/06/1999</v>
          </cell>
        </row>
        <row r="178">
          <cell r="Q178" t="str">
            <v>Trần Thu Trà10/12/1999</v>
          </cell>
        </row>
        <row r="179">
          <cell r="Q179" t="str">
            <v>Nguyễn Thị Hải Yến28/02/1998</v>
          </cell>
        </row>
        <row r="180">
          <cell r="Q180" t="str">
            <v>Phạm Thị Hồng Yến11/04/1999</v>
          </cell>
        </row>
        <row r="181">
          <cell r="Q181" t="str">
            <v>Phạm Thị Quỳnh Anh21/05/1999</v>
          </cell>
        </row>
        <row r="182">
          <cell r="Q182" t="str">
            <v>Lê Văn Cường30/06/1998</v>
          </cell>
        </row>
        <row r="183">
          <cell r="Q183" t="str">
            <v>Bùi Thị Hằng30/11/1999</v>
          </cell>
        </row>
        <row r="184">
          <cell r="Q184" t="str">
            <v>Dương Thị Thanh Huyền09/01/1999</v>
          </cell>
        </row>
        <row r="185">
          <cell r="Q185" t="str">
            <v>Lê Thị Liên24/05/1999</v>
          </cell>
        </row>
        <row r="186">
          <cell r="Q186" t="str">
            <v>Phạm Thị Nga18/01/1999</v>
          </cell>
        </row>
        <row r="187">
          <cell r="Q187" t="str">
            <v>Đinh Thị Thảo Ngân14/08/1999</v>
          </cell>
        </row>
        <row r="188">
          <cell r="Q188" t="str">
            <v>Phạm Thị Bích Nhật16/02/1999</v>
          </cell>
        </row>
        <row r="189">
          <cell r="Q189" t="str">
            <v>Phạm Hải Như19/03/1999</v>
          </cell>
        </row>
        <row r="190">
          <cell r="Q190" t="str">
            <v>Nguyễn Thị Ngọc Oanh07/09/1999</v>
          </cell>
        </row>
        <row r="191">
          <cell r="Q191" t="str">
            <v>Tạ Thị Oanh06/09/1999</v>
          </cell>
        </row>
        <row r="192">
          <cell r="Q192" t="str">
            <v>Nguyễn Thị Phương14/09/1999</v>
          </cell>
        </row>
        <row r="193">
          <cell r="Q193" t="str">
            <v>Nguyễn Thị Huyền Phương22/04/1999</v>
          </cell>
        </row>
        <row r="194">
          <cell r="Q194" t="str">
            <v>Bùi Diễm Quỳnh31/07/1999</v>
          </cell>
        </row>
        <row r="195">
          <cell r="Q195" t="str">
            <v>Nguyễn Như Quỳnh14/01/1999</v>
          </cell>
        </row>
        <row r="196">
          <cell r="Q196" t="str">
            <v>Đào Thanh Thảo03/07/1999</v>
          </cell>
        </row>
        <row r="197">
          <cell r="Q197" t="str">
            <v>Phùng Thu Thảo04/07/1999</v>
          </cell>
        </row>
        <row r="198">
          <cell r="Q198" t="str">
            <v>Dương Thị Thắm24/09/1999</v>
          </cell>
        </row>
        <row r="199">
          <cell r="Q199" t="str">
            <v>Dương Thị Thu07/03/1999</v>
          </cell>
        </row>
        <row r="200">
          <cell r="Q200" t="str">
            <v>Bùi Thị Thùy08/05/1999</v>
          </cell>
        </row>
        <row r="201">
          <cell r="Q201" t="str">
            <v>Hà Thị Kim Thư31/08/1999</v>
          </cell>
        </row>
        <row r="202">
          <cell r="Q202" t="str">
            <v>Trần Thị Anh Thư11/11/1999</v>
          </cell>
        </row>
        <row r="203">
          <cell r="Q203" t="str">
            <v>Đỗ Huyền Trang17/08/1999</v>
          </cell>
        </row>
        <row r="204">
          <cell r="Q204" t="str">
            <v>Hà Thị Minh Trang22/07/1999</v>
          </cell>
        </row>
        <row r="205">
          <cell r="Q205" t="str">
            <v>Hoàng Thị Huyền Trang29/05/1999</v>
          </cell>
        </row>
        <row r="206">
          <cell r="Q206" t="str">
            <v>Dương Thị Tú11/10/1999</v>
          </cell>
        </row>
        <row r="207">
          <cell r="Q207" t="str">
            <v>Phạm Ngọc Tú28/07/1999</v>
          </cell>
        </row>
        <row r="208">
          <cell r="Q208" t="str">
            <v>Nguyễn Thị Tuyến16/02/1999</v>
          </cell>
        </row>
        <row r="209">
          <cell r="Q209" t="str">
            <v>Phạm Thu Uyên17/06/1999</v>
          </cell>
        </row>
        <row r="210">
          <cell r="Q210" t="str">
            <v>Nguyễn Thảo Anh30/03/1999</v>
          </cell>
        </row>
        <row r="211">
          <cell r="Q211" t="str">
            <v>Ngô Đinh Linh Chi16/02/1999</v>
          </cell>
        </row>
        <row r="212">
          <cell r="Q212" t="str">
            <v>Phan Phương Dung27/01/1999</v>
          </cell>
        </row>
        <row r="213">
          <cell r="Q213" t="str">
            <v>Nguyễn Xuân Đức19/09/1999</v>
          </cell>
        </row>
        <row r="214">
          <cell r="Q214" t="str">
            <v>Đồng Thị Hạnh11/12/1999</v>
          </cell>
        </row>
        <row r="215">
          <cell r="Q215" t="str">
            <v>Dương Thị Hảo02/02/1999</v>
          </cell>
        </row>
        <row r="216">
          <cell r="Q216" t="str">
            <v>Đỗ Quang Huy05/01/1999</v>
          </cell>
        </row>
        <row r="217">
          <cell r="Q217" t="str">
            <v>Trần Quang Huy24/09/1999</v>
          </cell>
        </row>
        <row r="218">
          <cell r="Q218" t="str">
            <v>Nguyễn Thu Diệu Huyền16/12/1999</v>
          </cell>
        </row>
        <row r="219">
          <cell r="Q219" t="str">
            <v>Phạm Thị Kim Huyền21/09/1999</v>
          </cell>
        </row>
        <row r="220">
          <cell r="Q220" t="str">
            <v>Trịnh Thị Mai Linh15/12/1999</v>
          </cell>
        </row>
        <row r="221">
          <cell r="Q221" t="str">
            <v>Hạ Hồng Minh28/01/1999</v>
          </cell>
        </row>
        <row r="222">
          <cell r="Q222" t="str">
            <v>Ngô Huyền Bảo Ngọc12/12/1999</v>
          </cell>
        </row>
        <row r="223">
          <cell r="Q223" t="str">
            <v>Nguyễn Thị Thanh Kim Quý27/06/1999</v>
          </cell>
        </row>
        <row r="224">
          <cell r="Q224" t="str">
            <v>Lê Thị Thu Quỳnh29/11/1999</v>
          </cell>
        </row>
        <row r="225">
          <cell r="Q225" t="str">
            <v>Nguyễn Phương Thảo30/10/1999</v>
          </cell>
        </row>
        <row r="226">
          <cell r="Q226" t="str">
            <v>Nguyễn Thị An05/09/1999</v>
          </cell>
        </row>
        <row r="227">
          <cell r="Q227" t="str">
            <v>Trương Bình An03/06/1999</v>
          </cell>
        </row>
        <row r="228">
          <cell r="Q228" t="str">
            <v>Bùi Tú Anh25/05/1999</v>
          </cell>
        </row>
        <row r="229">
          <cell r="Q229" t="str">
            <v>Lê Ngọc Anh13/10/1999</v>
          </cell>
        </row>
        <row r="230">
          <cell r="Q230" t="str">
            <v>Vũ Hữu Cảnh17/06/1999</v>
          </cell>
        </row>
        <row r="231">
          <cell r="Q231" t="str">
            <v>Nguyễn Trọng Chanh27/04/1999</v>
          </cell>
        </row>
        <row r="232">
          <cell r="Q232" t="str">
            <v>Lê Thị Cúc31/12/1999</v>
          </cell>
        </row>
        <row r="233">
          <cell r="Q233" t="str">
            <v>Nguyễn Thị Hoa18/06/1999</v>
          </cell>
        </row>
        <row r="234">
          <cell r="Q234" t="str">
            <v>Vũ Hương Lan23/03/1999</v>
          </cell>
        </row>
        <row r="235">
          <cell r="Q235" t="str">
            <v>Đỗ Thị Ngân20/11/1999</v>
          </cell>
        </row>
        <row r="236">
          <cell r="Q236" t="str">
            <v>Kim Thảo Nguyên15/12/1999</v>
          </cell>
        </row>
        <row r="237">
          <cell r="Q237" t="str">
            <v>Nguyễn Thị Thu Phương02/03/1999</v>
          </cell>
        </row>
        <row r="238">
          <cell r="Q238" t="str">
            <v>Trần Lệ Quỳnh21/12/1999</v>
          </cell>
        </row>
        <row r="239">
          <cell r="Q239" t="str">
            <v>Lý Thị Thắm19/10/1999</v>
          </cell>
        </row>
        <row r="240">
          <cell r="Q240" t="str">
            <v>Phạm Thị Trà11/10/1999</v>
          </cell>
        </row>
        <row r="241">
          <cell r="Q241" t="str">
            <v>Đặng Huyền Trang01/04/1999</v>
          </cell>
        </row>
        <row r="242">
          <cell r="Q242" t="str">
            <v>Phạm Hồng Trang14/12/1999</v>
          </cell>
        </row>
        <row r="243">
          <cell r="Q243" t="str">
            <v>Cao Văn Việt30/03/1999</v>
          </cell>
        </row>
        <row r="244">
          <cell r="Q244" t="str">
            <v>Đặng Hải Yến08/10/1999</v>
          </cell>
        </row>
        <row r="245">
          <cell r="Q245" t="str">
            <v>Trần Thị Phương Anh06/02/1999</v>
          </cell>
        </row>
        <row r="246">
          <cell r="Q246" t="str">
            <v>Hà Thị Thùy Dung14/05/1999</v>
          </cell>
        </row>
        <row r="247">
          <cell r="Q247" t="str">
            <v>Đào Trường Giang01/06/1999</v>
          </cell>
        </row>
        <row r="248">
          <cell r="Q248" t="str">
            <v>Vũ Thị Thanh Hà05/01/1999</v>
          </cell>
        </row>
        <row r="249">
          <cell r="Q249" t="str">
            <v>Dương Thu Linh01/07/1999</v>
          </cell>
        </row>
        <row r="250">
          <cell r="Q250" t="str">
            <v>Tạ Quang Minh19/03/1999</v>
          </cell>
        </row>
        <row r="251">
          <cell r="Q251" t="str">
            <v>Trịnh Bích Ngọc20/02/1999</v>
          </cell>
        </row>
        <row r="252">
          <cell r="Q252" t="str">
            <v>Nguyễn Trần Bình Nguyên19/02/1999</v>
          </cell>
        </row>
        <row r="253">
          <cell r="Q253" t="str">
            <v>Vũ Hồng Nhung03/10/1999</v>
          </cell>
        </row>
        <row r="254">
          <cell r="Q254" t="str">
            <v>Phạm Duy Quang17/01/1999</v>
          </cell>
        </row>
        <row r="255">
          <cell r="Q255" t="str">
            <v>Nguyễn Thị Quỳnh Thu23/08/1998</v>
          </cell>
        </row>
        <row r="256">
          <cell r="Q256" t="str">
            <v>Phạm Thị Thu Thương19/07/1999</v>
          </cell>
        </row>
        <row r="257">
          <cell r="Q257" t="str">
            <v>Đoàn Trung Tiến13/01/1999</v>
          </cell>
        </row>
        <row r="258">
          <cell r="Q258" t="str">
            <v>Nguyễn Thị Trang28/08/1999</v>
          </cell>
        </row>
        <row r="259">
          <cell r="Q259" t="str">
            <v>Cao Xuân Vũ10/09/1999</v>
          </cell>
        </row>
        <row r="260">
          <cell r="Q260" t="str">
            <v>Vương Hoàng Anh11/12/1999</v>
          </cell>
        </row>
        <row r="261">
          <cell r="Q261" t="str">
            <v>Đỗ Thị Minh Ánh20/08/1999</v>
          </cell>
        </row>
        <row r="262">
          <cell r="Q262" t="str">
            <v>Lê Thanh Bình08/12/1999</v>
          </cell>
        </row>
        <row r="263">
          <cell r="Q263" t="str">
            <v>Nguyễn Thị Châm11/09/1999</v>
          </cell>
        </row>
        <row r="264">
          <cell r="Q264" t="str">
            <v>Nguyễn Thị Thu Hải10/09/1999</v>
          </cell>
        </row>
        <row r="265">
          <cell r="Q265" t="str">
            <v>Nguyễn Huy Hoàng04/12/1999</v>
          </cell>
        </row>
        <row r="266">
          <cell r="Q266" t="str">
            <v>Phạm Thu Hương01/05/1999</v>
          </cell>
        </row>
        <row r="267">
          <cell r="Q267" t="str">
            <v>Trần Thị Mai Hương20/10/1999</v>
          </cell>
        </row>
        <row r="268">
          <cell r="Q268" t="str">
            <v>Lâm Phương Linh14/02/1999</v>
          </cell>
        </row>
        <row r="269">
          <cell r="Q269" t="str">
            <v>Ngô Thị Thùy Linh22/07/1999</v>
          </cell>
        </row>
        <row r="270">
          <cell r="Q270" t="str">
            <v>Nguyễn Thị Hải Linh08/04/1999</v>
          </cell>
        </row>
        <row r="271">
          <cell r="Q271" t="str">
            <v>Nguyễn Thùy Linh29/06/1999</v>
          </cell>
        </row>
        <row r="272">
          <cell r="Q272" t="str">
            <v>Nguyễn Thị Thu Quỳnh18/04/1999</v>
          </cell>
        </row>
        <row r="273">
          <cell r="Q273" t="str">
            <v>Trần Thị Thảo21/11/1999</v>
          </cell>
        </row>
        <row r="274">
          <cell r="Q274" t="str">
            <v>Đào Quỳnh Trang08/03/1999</v>
          </cell>
        </row>
        <row r="275">
          <cell r="Q275" t="str">
            <v>Nguyễn Minh Vượng07/09/1999</v>
          </cell>
        </row>
        <row r="276">
          <cell r="Q276" t="str">
            <v>Nguyễn Văn Đạt15/06/1999</v>
          </cell>
        </row>
        <row r="277">
          <cell r="Q277" t="str">
            <v>Nguyễn Thị Hạnh07/10/1999</v>
          </cell>
        </row>
        <row r="278">
          <cell r="Q278" t="str">
            <v>Trần Thị Thanh Hoa21/11/1999</v>
          </cell>
        </row>
        <row r="279">
          <cell r="Q279" t="str">
            <v>Trịnh Thu Hương18/07/1999</v>
          </cell>
        </row>
        <row r="280">
          <cell r="Q280" t="str">
            <v>Phan Thanh Lâm23/08/1999</v>
          </cell>
        </row>
        <row r="281">
          <cell r="Q281" t="str">
            <v>Trần Thị Linh14/03/1999</v>
          </cell>
        </row>
        <row r="282">
          <cell r="Q282" t="str">
            <v>Đỗ Thị Bảo Ngọc23/05/1999</v>
          </cell>
        </row>
        <row r="283">
          <cell r="Q283" t="str">
            <v>Hoàng Hương Quỳnh25/10/1998</v>
          </cell>
        </row>
        <row r="284">
          <cell r="Q284" t="str">
            <v>Nông Thị Minh Thảo12/08/1999</v>
          </cell>
        </row>
        <row r="285">
          <cell r="Q285" t="str">
            <v>Lê Kim Thúy27/08/1999</v>
          </cell>
        </row>
        <row r="286">
          <cell r="Q286" t="str">
            <v>Hoàng Huyền Trang21/11/1999</v>
          </cell>
        </row>
        <row r="287">
          <cell r="Q287" t="str">
            <v>Trương Thị Mai Anh12/09/1999</v>
          </cell>
        </row>
        <row r="288">
          <cell r="Q288" t="str">
            <v>Lưu Công Bắc06/09/1999</v>
          </cell>
        </row>
        <row r="289">
          <cell r="Q289" t="str">
            <v>Nguyễn Thu Hà02/03/1999</v>
          </cell>
        </row>
        <row r="290">
          <cell r="Q290" t="str">
            <v>Nguyễn Thị Huyền18/06/1999</v>
          </cell>
        </row>
        <row r="291">
          <cell r="Q291" t="str">
            <v>Trần Thị Minh Hương08/12/1999</v>
          </cell>
        </row>
        <row r="292">
          <cell r="Q292" t="str">
            <v>Nguyễn Thị Khánh Linh27/09/1999</v>
          </cell>
        </row>
        <row r="293">
          <cell r="Q293" t="str">
            <v>Nguyễn Thị Loan13/09/1999</v>
          </cell>
        </row>
        <row r="294">
          <cell r="Q294" t="str">
            <v>Nguyễn Thị Vân Ly27/09/1999</v>
          </cell>
        </row>
        <row r="295">
          <cell r="Q295" t="str">
            <v>Đặng Phương Nam23/08/1999</v>
          </cell>
        </row>
        <row r="296">
          <cell r="Q296" t="str">
            <v>Dương Thị Thúy Quỳnh05/12/1999</v>
          </cell>
        </row>
        <row r="297">
          <cell r="Q297" t="str">
            <v>Nguyễn Phương Thảo01/02/1999</v>
          </cell>
        </row>
        <row r="298">
          <cell r="Q298" t="str">
            <v>Trần Thị Thu22/06/1999</v>
          </cell>
        </row>
        <row r="299">
          <cell r="Q299" t="str">
            <v>Dương Thị Thanh Thùy17/09/1999</v>
          </cell>
        </row>
        <row r="300">
          <cell r="Q300" t="str">
            <v>Trần Tú16/11/1995</v>
          </cell>
        </row>
        <row r="301">
          <cell r="Q301" t="str">
            <v>Nguyễn Thị Kim Anh26/10/1999</v>
          </cell>
        </row>
        <row r="302">
          <cell r="Q302" t="str">
            <v>Phạm Thị Vân Anh13/02/1999</v>
          </cell>
        </row>
        <row r="303">
          <cell r="Q303" t="str">
            <v>Đào Phúc Bảo06/04/1999</v>
          </cell>
        </row>
        <row r="304">
          <cell r="Q304" t="str">
            <v>Trương Thị Ngọc Bích16/11/1999</v>
          </cell>
        </row>
        <row r="305">
          <cell r="Q305" t="str">
            <v>Nguyễn Mạnh Hà17/07/1999</v>
          </cell>
        </row>
        <row r="306">
          <cell r="Q306" t="str">
            <v>Phạm Nguyễn Hiểu Hà13/06/1999</v>
          </cell>
        </row>
        <row r="307">
          <cell r="Q307" t="str">
            <v>Ngô Khánh Hạ13/04/1999</v>
          </cell>
        </row>
        <row r="308">
          <cell r="Q308" t="str">
            <v>Nguyễn Ngọc Hải13/01/1999</v>
          </cell>
        </row>
        <row r="309">
          <cell r="Q309" t="str">
            <v>Ngô Thị Hiền26/08/1999</v>
          </cell>
        </row>
        <row r="310">
          <cell r="Q310" t="str">
            <v>Nguyễn Trung Hiếu29/11/1999</v>
          </cell>
        </row>
        <row r="311">
          <cell r="Q311" t="str">
            <v>Phạm Trung Hiếu03/04/1999</v>
          </cell>
        </row>
        <row r="312">
          <cell r="Q312" t="str">
            <v>Hồ Thị Mai Hoa25/01/1999</v>
          </cell>
        </row>
        <row r="313">
          <cell r="Q313" t="str">
            <v>Nguyễn Thị Huệ24/05/1999</v>
          </cell>
        </row>
        <row r="314">
          <cell r="Q314" t="str">
            <v>Ninh Quang Huy15/07/1999</v>
          </cell>
        </row>
        <row r="315">
          <cell r="Q315" t="str">
            <v>Bàng Khánh Hưng18/02/1999</v>
          </cell>
        </row>
        <row r="316">
          <cell r="Q316" t="str">
            <v>Lê Thị Quỳnh Hương05/08/1999</v>
          </cell>
        </row>
        <row r="317">
          <cell r="Q317" t="str">
            <v>Trương Quang Lãm14/07/1999</v>
          </cell>
        </row>
        <row r="318">
          <cell r="Q318" t="str">
            <v>Hoàng Tú Lan30/06/1998</v>
          </cell>
        </row>
        <row r="319">
          <cell r="Q319" t="str">
            <v>Nguyễn Thị Thùy Linh25/02/1999</v>
          </cell>
        </row>
        <row r="320">
          <cell r="Q320" t="str">
            <v>Tô Việt Linh06/08/1999</v>
          </cell>
        </row>
        <row r="321">
          <cell r="Q321" t="str">
            <v>Nguyễn Ngọc Mai10/02/1999</v>
          </cell>
        </row>
        <row r="322">
          <cell r="Q322" t="str">
            <v>Trần Thị Nga27/09/1999</v>
          </cell>
        </row>
        <row r="323">
          <cell r="Q323" t="str">
            <v>Khổng Thị Kim Oanh06/06/1999</v>
          </cell>
        </row>
        <row r="324">
          <cell r="Q324" t="str">
            <v>Phạm Việt Phương11/02/1999</v>
          </cell>
        </row>
        <row r="325">
          <cell r="Q325" t="str">
            <v>Phạm Thị Phượng14/09/1999</v>
          </cell>
        </row>
        <row r="326">
          <cell r="Q326" t="str">
            <v>Trịnh Hồng Sơn05/01/1999</v>
          </cell>
        </row>
        <row r="327">
          <cell r="Q327" t="str">
            <v>Ngô Bá Thái30/01/1999</v>
          </cell>
        </row>
        <row r="328">
          <cell r="Q328" t="str">
            <v>Dương Văn Thanh20/07/1999</v>
          </cell>
        </row>
        <row r="329">
          <cell r="Q329" t="str">
            <v>Trần Thị Thu Thủy11/09/1999</v>
          </cell>
        </row>
        <row r="330">
          <cell r="Q330" t="str">
            <v>Dương Thị Thư30/01/1998</v>
          </cell>
        </row>
        <row r="331">
          <cell r="Q331" t="str">
            <v>Vũ Anh Thư15/10/1999</v>
          </cell>
        </row>
        <row r="332">
          <cell r="Q332" t="str">
            <v>Dương Văn Tiến10/04/1999</v>
          </cell>
        </row>
        <row r="333">
          <cell r="Q333" t="str">
            <v>Đỗ Nghiêm Khánh Toàn11/01/1999</v>
          </cell>
        </row>
        <row r="334">
          <cell r="Q334" t="str">
            <v>Nguyễn Thị Hồng Tươi06/05/1996</v>
          </cell>
        </row>
        <row r="335">
          <cell r="Q335" t="str">
            <v>Lê Thị Vân02/03/1999</v>
          </cell>
          <cell r="R335" t="str">
            <v>091917175</v>
          </cell>
        </row>
        <row r="336">
          <cell r="Q336" t="str">
            <v>Nguyễn Thị Lan Anh15/02/1999</v>
          </cell>
          <cell r="R336" t="str">
            <v>091933625</v>
          </cell>
        </row>
        <row r="337">
          <cell r="Q337" t="str">
            <v>Nguyễn Thị Thu Hằng08/10/1999</v>
          </cell>
          <cell r="R337" t="str">
            <v>001199004718</v>
          </cell>
        </row>
        <row r="338">
          <cell r="Q338" t="str">
            <v>Đặng Thị Hương29/03/1999</v>
          </cell>
          <cell r="R338" t="str">
            <v>125813635</v>
          </cell>
        </row>
        <row r="339">
          <cell r="Q339" t="str">
            <v>Phùng Thị Đức Thanh17/09/1999</v>
          </cell>
          <cell r="R339" t="str">
            <v>122327992</v>
          </cell>
        </row>
        <row r="340">
          <cell r="Q340" t="str">
            <v>Bùi Quốc Trung26/08/1999</v>
          </cell>
          <cell r="R340" t="str">
            <v>091903574</v>
          </cell>
        </row>
        <row r="341">
          <cell r="Q341" t="str">
            <v>Nguyễn Thị Quỳnh Anh02/03/1999</v>
          </cell>
          <cell r="R341" t="str">
            <v>091815928</v>
          </cell>
        </row>
        <row r="342">
          <cell r="Q342" t="str">
            <v>Phạm Trung Hiếu14/08/1999</v>
          </cell>
          <cell r="R342" t="str">
            <v>092002373</v>
          </cell>
        </row>
        <row r="343">
          <cell r="Q343" t="str">
            <v>Ngô Thị Thanh Hoài19/09/1999</v>
          </cell>
          <cell r="R343" t="str">
            <v>091920067</v>
          </cell>
        </row>
        <row r="344">
          <cell r="Q344" t="str">
            <v>Trần Thị Thu Hoài22/09/1999</v>
          </cell>
          <cell r="R344" t="str">
            <v>091875842</v>
          </cell>
        </row>
        <row r="345">
          <cell r="Q345" t="str">
            <v>Nguyễn Linh Huệ15/02/1998</v>
          </cell>
          <cell r="R345" t="str">
            <v>091881894</v>
          </cell>
        </row>
        <row r="346">
          <cell r="Q346" t="str">
            <v>Hoàng Lan Hương17/09/1999</v>
          </cell>
          <cell r="R346" t="str">
            <v>091912437</v>
          </cell>
        </row>
        <row r="347">
          <cell r="Q347" t="str">
            <v>Nguyễn Thị Mơ10/05/1999</v>
          </cell>
          <cell r="R347" t="str">
            <v>095275549</v>
          </cell>
        </row>
        <row r="348">
          <cell r="Q348" t="str">
            <v>Vũ Thị Lâm Oanh26/07/1999</v>
          </cell>
          <cell r="R348" t="str">
            <v>036199005806</v>
          </cell>
        </row>
        <row r="349">
          <cell r="Q349" t="str">
            <v>Phạm Duy Tiến09/10/1999</v>
          </cell>
          <cell r="R349" t="str">
            <v>091883839</v>
          </cell>
        </row>
        <row r="350">
          <cell r="Q350" t="str">
            <v>Nguyễn Quốc An03/05/1999</v>
          </cell>
          <cell r="R350" t="str">
            <v>033099001372</v>
          </cell>
        </row>
        <row r="351">
          <cell r="Q351" t="str">
            <v>Hòa Thị Tú Anh13/11/1999</v>
          </cell>
          <cell r="R351" t="str">
            <v>152262174</v>
          </cell>
        </row>
        <row r="352">
          <cell r="Q352" t="str">
            <v>Phạm Châm Anh16/04/1999</v>
          </cell>
          <cell r="R352" t="str">
            <v>091877667</v>
          </cell>
        </row>
        <row r="353">
          <cell r="Q353" t="str">
            <v>Nguyễn Thị Ánh06/07/1999</v>
          </cell>
          <cell r="R353" t="str">
            <v>091935087</v>
          </cell>
        </row>
        <row r="354">
          <cell r="Q354" t="str">
            <v>Nguyễn Thị Chi23/08/1999</v>
          </cell>
          <cell r="R354" t="str">
            <v>091920349</v>
          </cell>
        </row>
        <row r="355">
          <cell r="Q355" t="str">
            <v>Nguyễn Cao Cường23/03/1999</v>
          </cell>
          <cell r="R355" t="str">
            <v>091878892</v>
          </cell>
        </row>
        <row r="356">
          <cell r="Q356" t="str">
            <v>Nguyễn Thị Kim Dung06/03/1999</v>
          </cell>
          <cell r="R356" t="str">
            <v>092002813</v>
          </cell>
        </row>
        <row r="357">
          <cell r="Q357" t="str">
            <v>Đặng Thị Thúy Hằng26/12/1999</v>
          </cell>
          <cell r="R357" t="str">
            <v>091891714</v>
          </cell>
        </row>
        <row r="358">
          <cell r="Q358" t="str">
            <v>Nguyễn Thị Khánh Huyền28/04/1999</v>
          </cell>
          <cell r="R358" t="str">
            <v>091890785</v>
          </cell>
        </row>
        <row r="359">
          <cell r="Q359" t="str">
            <v>Tạ Thị Hường08/08/1999</v>
          </cell>
          <cell r="R359" t="str">
            <v>095275542</v>
          </cell>
        </row>
        <row r="360">
          <cell r="Q360" t="str">
            <v>Trịnh Thị Hương Lan24/12/1999</v>
          </cell>
          <cell r="R360" t="str">
            <v>091917235</v>
          </cell>
        </row>
        <row r="361">
          <cell r="Q361" t="str">
            <v>Lê Nguyễn Diệu Linh04/04/1999</v>
          </cell>
          <cell r="R361" t="str">
            <v>095275559</v>
          </cell>
        </row>
        <row r="362">
          <cell r="Q362" t="str">
            <v>Nguyễn Khánh Linh07/11/1999</v>
          </cell>
          <cell r="R362" t="str">
            <v>091941086</v>
          </cell>
        </row>
        <row r="363">
          <cell r="Q363" t="str">
            <v>Nguyễn Phương Mai27/03/1999</v>
          </cell>
          <cell r="R363" t="str">
            <v>085917145</v>
          </cell>
        </row>
        <row r="364">
          <cell r="Q364" t="str">
            <v>Phạm Hồng Nhung14/09/1999</v>
          </cell>
          <cell r="R364" t="str">
            <v>091884751</v>
          </cell>
        </row>
        <row r="365">
          <cell r="Q365" t="str">
            <v>Tằng Thị Nhung27/02/1999</v>
          </cell>
          <cell r="R365" t="str">
            <v>022199001778</v>
          </cell>
        </row>
        <row r="366">
          <cell r="Q366" t="str">
            <v>Đinh Thị Thu Phương16/10/1999</v>
          </cell>
          <cell r="R366" t="str">
            <v>113730596</v>
          </cell>
        </row>
        <row r="367">
          <cell r="Q367" t="str">
            <v>Cao Thị Thanh Tâm28/06/1999</v>
          </cell>
          <cell r="R367" t="str">
            <v>091878842</v>
          </cell>
        </row>
        <row r="368">
          <cell r="Q368" t="str">
            <v>Phạm Hương Thảo22/01/1999</v>
          </cell>
          <cell r="R368" t="str">
            <v>091873546</v>
          </cell>
        </row>
        <row r="369">
          <cell r="Q369" t="str">
            <v>Đặng Phương Thúy27/09/1999</v>
          </cell>
          <cell r="R369" t="str">
            <v>091883700</v>
          </cell>
        </row>
        <row r="370">
          <cell r="Q370" t="str">
            <v>Nguyễn Thị Anh Thư01/10/1999</v>
          </cell>
          <cell r="R370" t="str">
            <v>091973786</v>
          </cell>
        </row>
        <row r="371">
          <cell r="Q371" t="str">
            <v>Vũ Hoài Thương21/11/1999</v>
          </cell>
          <cell r="R371" t="str">
            <v>091940258</v>
          </cell>
        </row>
        <row r="372">
          <cell r="Q372" t="str">
            <v>Tạ Thị Thu Trang31/10/1999</v>
          </cell>
          <cell r="R372" t="str">
            <v>091913696</v>
          </cell>
        </row>
        <row r="373">
          <cell r="Q373" t="str">
            <v>Nguyễn Thị Ánh Tuyết04/09/1999</v>
          </cell>
          <cell r="R373" t="str">
            <v>091901112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ng"/>
      <sheetName val="Giang2"/>
      <sheetName val="Van1"/>
      <sheetName val="Van2"/>
      <sheetName val="Van3"/>
      <sheetName val="Huy"/>
      <sheetName val="Huy2"/>
      <sheetName val="Van+Huy3"/>
      <sheetName val="Huy4"/>
      <sheetName val="Quan"/>
      <sheetName val="Sheet1 (2)"/>
      <sheetName val="30.10.2020"/>
      <sheetName val="Sheet1"/>
      <sheetName val="30.10.2020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C3" t="str">
            <v>MAI THU HÀ</v>
          </cell>
          <cell r="D3" t="str">
            <v>04/08/2002</v>
          </cell>
          <cell r="E3" t="str">
            <v>091962987</v>
          </cell>
          <cell r="F3" t="str">
            <v>Nữ</v>
          </cell>
          <cell r="G3" t="str">
            <v>0834046108</v>
          </cell>
          <cell r="H3" t="str">
            <v>Bộc Nhiêu</v>
          </cell>
          <cell r="I3" t="str">
            <v>Định Hóa</v>
          </cell>
          <cell r="J3" t="str">
            <v>Thái Nguyên</v>
          </cell>
        </row>
        <row r="4">
          <cell r="C4" t="str">
            <v>NGUYỄN THỊ HẢI</v>
          </cell>
          <cell r="D4" t="str">
            <v>08/11/2002</v>
          </cell>
          <cell r="E4" t="str">
            <v>092022827</v>
          </cell>
          <cell r="F4" t="str">
            <v>Nữ</v>
          </cell>
          <cell r="G4" t="str">
            <v>0358638561</v>
          </cell>
          <cell r="H4" t="str">
            <v>Quân Chu</v>
          </cell>
          <cell r="I4" t="str">
            <v>Đại Từ</v>
          </cell>
          <cell r="J4" t="str">
            <v>Thái Nguyên</v>
          </cell>
        </row>
        <row r="5">
          <cell r="C5" t="str">
            <v>DƯƠNG THỊ HẢO</v>
          </cell>
          <cell r="D5" t="str">
            <v>01/11/2002</v>
          </cell>
          <cell r="E5" t="str">
            <v>091937749</v>
          </cell>
          <cell r="F5" t="str">
            <v>Nữ</v>
          </cell>
          <cell r="G5" t="str">
            <v>0923137193</v>
          </cell>
          <cell r="H5" t="str">
            <v/>
          </cell>
          <cell r="I5" t="str">
            <v>Phú Bình</v>
          </cell>
          <cell r="J5" t="str">
            <v>Thái Nguyên</v>
          </cell>
        </row>
        <row r="6">
          <cell r="C6" t="str">
            <v>BÙI DUY HIẾU</v>
          </cell>
          <cell r="D6" t="str">
            <v>09/07/2002</v>
          </cell>
          <cell r="E6" t="str">
            <v>091961778</v>
          </cell>
          <cell r="F6" t="str">
            <v>Nam</v>
          </cell>
          <cell r="G6" t="str">
            <v>0344460385</v>
          </cell>
          <cell r="H6" t="str">
            <v>Bộc Nhiêu</v>
          </cell>
          <cell r="I6" t="str">
            <v>Định Hóa</v>
          </cell>
          <cell r="J6" t="str">
            <v>Thái Nguyên</v>
          </cell>
        </row>
        <row r="7">
          <cell r="C7" t="str">
            <v>ĐẶNG ĐỨC HÙNG</v>
          </cell>
          <cell r="D7" t="str">
            <v>15/03/2002</v>
          </cell>
          <cell r="E7" t="str">
            <v>122412953</v>
          </cell>
          <cell r="F7" t="str">
            <v>Nam</v>
          </cell>
          <cell r="G7" t="str">
            <v>0362219979</v>
          </cell>
          <cell r="H7" t="str">
            <v>Tân Dĩnh</v>
          </cell>
          <cell r="I7" t="str">
            <v>Lạng Giang</v>
          </cell>
          <cell r="J7" t="str">
            <v>Bắc Giang</v>
          </cell>
        </row>
        <row r="8">
          <cell r="C8" t="str">
            <v>NÔNG QUỐC HUY</v>
          </cell>
          <cell r="D8" t="str">
            <v>09/10/2002</v>
          </cell>
          <cell r="E8" t="str">
            <v>082367306</v>
          </cell>
          <cell r="F8" t="str">
            <v>Nam</v>
          </cell>
          <cell r="G8" t="str">
            <v>0973806803</v>
          </cell>
          <cell r="H8" t="str">
            <v>Thiện Long</v>
          </cell>
          <cell r="I8" t="str">
            <v>Bình Gia</v>
          </cell>
          <cell r="J8" t="str">
            <v>Lạng Sơn</v>
          </cell>
        </row>
        <row r="9">
          <cell r="C9" t="str">
            <v>NGUYỄN THỊ HUYỀN</v>
          </cell>
          <cell r="D9" t="str">
            <v>16/02/2002</v>
          </cell>
          <cell r="E9" t="str">
            <v>092044295</v>
          </cell>
          <cell r="F9" t="str">
            <v>Nữ</v>
          </cell>
          <cell r="G9" t="str">
            <v>0705592339</v>
          </cell>
          <cell r="H9" t="str">
            <v/>
          </cell>
          <cell r="I9" t="str">
            <v>Phổ Yên</v>
          </cell>
          <cell r="J9" t="str">
            <v>Thái Nguyên</v>
          </cell>
        </row>
        <row r="10">
          <cell r="C10" t="str">
            <v>NGUYỄN THỊ THANH HUYỀN</v>
          </cell>
          <cell r="D10" t="str">
            <v>27/10/2002</v>
          </cell>
          <cell r="E10" t="str">
            <v>091980791</v>
          </cell>
          <cell r="F10" t="str">
            <v>Nữ</v>
          </cell>
          <cell r="G10" t="str">
            <v>0388038249</v>
          </cell>
          <cell r="H10" t="str">
            <v>Cổ Lũng</v>
          </cell>
          <cell r="I10" t="str">
            <v>Phú Lương</v>
          </cell>
          <cell r="J10" t="str">
            <v>Thái Nguyên</v>
          </cell>
        </row>
        <row r="11">
          <cell r="C11" t="str">
            <v>NGUYỄN THU HUYỀN</v>
          </cell>
          <cell r="D11" t="str">
            <v>24/05/2002</v>
          </cell>
          <cell r="E11" t="str">
            <v>092042718</v>
          </cell>
          <cell r="F11" t="str">
            <v>Nữ</v>
          </cell>
          <cell r="G11" t="str">
            <v>0335726390</v>
          </cell>
          <cell r="H11" t="str">
            <v/>
          </cell>
          <cell r="I11" t="str">
            <v>Phổ Yên</v>
          </cell>
          <cell r="J11" t="str">
            <v>Thái Nguyên</v>
          </cell>
        </row>
        <row r="12">
          <cell r="C12" t="str">
            <v>NGUYỄN ĐĂNG HƯNG</v>
          </cell>
          <cell r="D12" t="str">
            <v>10/08/2002</v>
          </cell>
          <cell r="E12" t="str">
            <v>001202003487</v>
          </cell>
          <cell r="F12" t="str">
            <v>Nam</v>
          </cell>
          <cell r="G12" t="str">
            <v>0337673115</v>
          </cell>
          <cell r="H12" t="str">
            <v/>
          </cell>
          <cell r="I12" t="str">
            <v>Hoài Đức</v>
          </cell>
          <cell r="J12" t="str">
            <v>Hà Nội</v>
          </cell>
        </row>
        <row r="13">
          <cell r="C13" t="str">
            <v>DƯƠNG THỊ HƯỜNG</v>
          </cell>
          <cell r="D13" t="str">
            <v>16/11/2002</v>
          </cell>
          <cell r="E13" t="str">
            <v>091937333</v>
          </cell>
          <cell r="F13" t="str">
            <v>Nữ</v>
          </cell>
          <cell r="G13" t="str">
            <v>0869967640</v>
          </cell>
          <cell r="H13" t="str">
            <v/>
          </cell>
          <cell r="I13" t="str">
            <v>Phú Bình</v>
          </cell>
          <cell r="J13" t="str">
            <v>Thái Nguyên</v>
          </cell>
        </row>
        <row r="14">
          <cell r="C14" t="str">
            <v>NGUYỄN QUANG HƯỚNG</v>
          </cell>
          <cell r="D14" t="str">
            <v>25/07/2002</v>
          </cell>
          <cell r="E14" t="str">
            <v>092017942</v>
          </cell>
          <cell r="F14" t="str">
            <v>Nam</v>
          </cell>
          <cell r="G14" t="str">
            <v>0396180175</v>
          </cell>
          <cell r="H14" t="str">
            <v>Huống Thượng</v>
          </cell>
          <cell r="I14" t="str">
            <v>Thái Nguyên</v>
          </cell>
          <cell r="J14" t="str">
            <v>Thái Nguyên</v>
          </cell>
        </row>
        <row r="15">
          <cell r="C15" t="str">
            <v>SÙNG A KỶ</v>
          </cell>
          <cell r="D15" t="str">
            <v>19/10/2002</v>
          </cell>
          <cell r="E15" t="str">
            <v>045282007</v>
          </cell>
          <cell r="F15" t="str">
            <v>Nam</v>
          </cell>
          <cell r="G15" t="str">
            <v>0814119174</v>
          </cell>
          <cell r="H15" t="str">
            <v>Nùng Nàng</v>
          </cell>
          <cell r="I15" t="str">
            <v>Tam Đường</v>
          </cell>
          <cell r="J15" t="str">
            <v>Lai Châu</v>
          </cell>
        </row>
        <row r="16">
          <cell r="C16" t="str">
            <v>HỨA THỊ LEN</v>
          </cell>
          <cell r="D16" t="str">
            <v>17/01/2002</v>
          </cell>
          <cell r="E16" t="str">
            <v>082356607</v>
          </cell>
          <cell r="F16" t="str">
            <v>Nữ</v>
          </cell>
          <cell r="G16" t="str">
            <v>0357392612</v>
          </cell>
          <cell r="H16" t="str">
            <v>Hồng Thái</v>
          </cell>
          <cell r="I16" t="str">
            <v>Bình Gia</v>
          </cell>
          <cell r="J16" t="str">
            <v>Lạng Sơn</v>
          </cell>
        </row>
        <row r="17">
          <cell r="C17" t="str">
            <v>NÔNG THỊ LỊCH</v>
          </cell>
          <cell r="D17" t="str">
            <v>27/03/2002</v>
          </cell>
          <cell r="E17" t="str">
            <v>091989694</v>
          </cell>
          <cell r="F17" t="str">
            <v>Nữ</v>
          </cell>
          <cell r="G17" t="str">
            <v>0354419616</v>
          </cell>
          <cell r="H17" t="str">
            <v>Lâu Thượng</v>
          </cell>
          <cell r="I17" t="str">
            <v>Võ Nhai</v>
          </cell>
          <cell r="J17" t="str">
            <v>Thái Nguyên</v>
          </cell>
        </row>
        <row r="18">
          <cell r="C18" t="str">
            <v>BẾ THÙY MỸ</v>
          </cell>
          <cell r="D18" t="str">
            <v>15/06/2002</v>
          </cell>
          <cell r="E18" t="str">
            <v>082373949</v>
          </cell>
          <cell r="F18" t="str">
            <v>Nữ</v>
          </cell>
          <cell r="G18" t="str">
            <v>0936612906</v>
          </cell>
          <cell r="H18" t="str">
            <v>Trấn Ninh</v>
          </cell>
          <cell r="I18" t="str">
            <v>Văn Quan</v>
          </cell>
          <cell r="J18" t="str">
            <v>Lạng Sơn</v>
          </cell>
        </row>
        <row r="19">
          <cell r="C19" t="str">
            <v>NGUYỄN HOÀI NAM</v>
          </cell>
          <cell r="D19" t="str">
            <v>28/08/2002</v>
          </cell>
          <cell r="E19" t="str">
            <v>091990127</v>
          </cell>
          <cell r="F19" t="str">
            <v>Nam</v>
          </cell>
          <cell r="G19" t="str">
            <v>0988079150</v>
          </cell>
          <cell r="H19" t="str">
            <v>La Hiên</v>
          </cell>
          <cell r="I19" t="str">
            <v>Võ Nhai</v>
          </cell>
          <cell r="J19" t="str">
            <v>Thái Nguyên</v>
          </cell>
        </row>
        <row r="20">
          <cell r="C20" t="str">
            <v>NGUYỄN THỊ NGÂN</v>
          </cell>
          <cell r="D20" t="str">
            <v>03/11/2002</v>
          </cell>
          <cell r="E20" t="str">
            <v>091924679</v>
          </cell>
          <cell r="F20" t="str">
            <v>Nữ</v>
          </cell>
          <cell r="G20" t="str">
            <v>0352050812</v>
          </cell>
          <cell r="H20" t="str">
            <v>Thành Công</v>
          </cell>
          <cell r="I20" t="str">
            <v>Phổ Yên</v>
          </cell>
          <cell r="J20" t="str">
            <v>Thái Nguyên</v>
          </cell>
        </row>
        <row r="21">
          <cell r="C21" t="str">
            <v>VŨ THỊ KIỀU NGÂN</v>
          </cell>
          <cell r="D21" t="str">
            <v>04/11/2002</v>
          </cell>
          <cell r="E21" t="str">
            <v>092062722</v>
          </cell>
          <cell r="F21" t="str">
            <v>Nữ</v>
          </cell>
          <cell r="G21" t="str">
            <v>0975409625</v>
          </cell>
          <cell r="H21" t="str">
            <v/>
          </cell>
          <cell r="I21" t="str">
            <v>Phú Bình</v>
          </cell>
          <cell r="J21" t="str">
            <v>Thái Nguyên</v>
          </cell>
        </row>
        <row r="22">
          <cell r="C22" t="str">
            <v>HOÀNG THỊ KHÁNH PHƯƠNG</v>
          </cell>
          <cell r="D22" t="str">
            <v>10/01/2002</v>
          </cell>
          <cell r="E22" t="str">
            <v>092042537</v>
          </cell>
          <cell r="F22" t="str">
            <v>Nữ</v>
          </cell>
          <cell r="G22" t="str">
            <v>0962610845</v>
          </cell>
          <cell r="H22" t="str">
            <v>Phúc Thuận</v>
          </cell>
          <cell r="I22" t="str">
            <v>Phổ Yên</v>
          </cell>
          <cell r="J22" t="str">
            <v>Thái Nguyên</v>
          </cell>
        </row>
        <row r="23">
          <cell r="C23" t="str">
            <v>TRẦN THỊ PHƯƠNG</v>
          </cell>
          <cell r="D23" t="str">
            <v>21/11/2002</v>
          </cell>
          <cell r="E23" t="str">
            <v>091923831</v>
          </cell>
          <cell r="F23" t="str">
            <v>Nữ</v>
          </cell>
          <cell r="G23" t="str">
            <v>0584731445</v>
          </cell>
          <cell r="H23" t="str">
            <v/>
          </cell>
          <cell r="I23" t="str">
            <v>Phổ Yên</v>
          </cell>
          <cell r="J23" t="str">
            <v>Thái Nguyên</v>
          </cell>
        </row>
        <row r="24">
          <cell r="C24" t="str">
            <v>NGUYỄN MINH QUÂN</v>
          </cell>
          <cell r="D24" t="str">
            <v>12/01/2002</v>
          </cell>
          <cell r="E24" t="str">
            <v>092040634</v>
          </cell>
          <cell r="F24" t="str">
            <v>Nam</v>
          </cell>
          <cell r="G24" t="str">
            <v>0963793863</v>
          </cell>
          <cell r="H24" t="str">
            <v/>
          </cell>
          <cell r="I24" t="str">
            <v>Phổ Yên</v>
          </cell>
          <cell r="J24" t="str">
            <v>Thái Nguyên</v>
          </cell>
        </row>
        <row r="25">
          <cell r="C25" t="str">
            <v>PHẠM MINH QUÂN</v>
          </cell>
          <cell r="D25" t="str">
            <v>04/01/2002</v>
          </cell>
          <cell r="E25" t="str">
            <v>036202002779</v>
          </cell>
          <cell r="F25" t="str">
            <v>Nam</v>
          </cell>
          <cell r="G25" t="str">
            <v>0961908362</v>
          </cell>
          <cell r="H25" t="str">
            <v/>
          </cell>
          <cell r="I25" t="str">
            <v>Giao Thủy</v>
          </cell>
          <cell r="J25" t="str">
            <v>Nam Định</v>
          </cell>
        </row>
        <row r="26">
          <cell r="C26" t="str">
            <v>LỜ A SU</v>
          </cell>
          <cell r="D26" t="str">
            <v>11/07/2001</v>
          </cell>
          <cell r="E26" t="str">
            <v>132409389</v>
          </cell>
          <cell r="F26" t="str">
            <v>Nam</v>
          </cell>
          <cell r="G26" t="str">
            <v>0565123077</v>
          </cell>
          <cell r="H26" t="str">
            <v/>
          </cell>
          <cell r="I26" t="str">
            <v>Việt Trì</v>
          </cell>
          <cell r="J26" t="str">
            <v>Phú Thọ</v>
          </cell>
        </row>
        <row r="27">
          <cell r="C27" t="str">
            <v>TRẦN HOÀNG SỸ</v>
          </cell>
          <cell r="D27" t="str">
            <v>16/10/2002</v>
          </cell>
          <cell r="E27" t="str">
            <v>092005284</v>
          </cell>
          <cell r="F27" t="str">
            <v>Nam</v>
          </cell>
          <cell r="G27" t="str">
            <v>0392126362</v>
          </cell>
          <cell r="H27" t="str">
            <v/>
          </cell>
          <cell r="I27" t="str">
            <v>Thái Nguyên</v>
          </cell>
          <cell r="J27" t="str">
            <v>Thái Nguyên</v>
          </cell>
        </row>
        <row r="28">
          <cell r="C28" t="str">
            <v>ĐOÀN HỮU TOẢN</v>
          </cell>
          <cell r="D28" t="str">
            <v>20/03/2002</v>
          </cell>
          <cell r="E28" t="str">
            <v>092075078</v>
          </cell>
          <cell r="F28" t="str">
            <v>Nam</v>
          </cell>
          <cell r="G28" t="str">
            <v>0349505445</v>
          </cell>
          <cell r="H28" t="str">
            <v>Huống Thượng</v>
          </cell>
          <cell r="I28" t="str">
            <v>Thái Nguyên</v>
          </cell>
          <cell r="J28" t="str">
            <v>Thái Nguyên</v>
          </cell>
        </row>
        <row r="29">
          <cell r="C29" t="str">
            <v>TRẦN DƯƠNG THÁI</v>
          </cell>
          <cell r="D29" t="str">
            <v>07/12/2002</v>
          </cell>
          <cell r="E29" t="str">
            <v>092012973</v>
          </cell>
          <cell r="F29" t="str">
            <v>Nam</v>
          </cell>
          <cell r="G29" t="str">
            <v>0988843018</v>
          </cell>
          <cell r="H29" t="str">
            <v/>
          </cell>
          <cell r="I29" t="str">
            <v>Thái Nguyên</v>
          </cell>
          <cell r="J29" t="str">
            <v>Thái Nguyên</v>
          </cell>
        </row>
        <row r="30">
          <cell r="C30" t="str">
            <v>NGUYỄN THỊ THU</v>
          </cell>
          <cell r="D30" t="str">
            <v>15/06/2002</v>
          </cell>
          <cell r="E30" t="str">
            <v>001302031474</v>
          </cell>
          <cell r="F30" t="str">
            <v>Nữ</v>
          </cell>
          <cell r="H30" t="str">
            <v/>
          </cell>
          <cell r="I30" t="str">
            <v>Sóc Sơn</v>
          </cell>
          <cell r="J30" t="str">
            <v>Hà Nội</v>
          </cell>
        </row>
        <row r="31">
          <cell r="C31" t="str">
            <v>ĐẶNG THỊ THỦY</v>
          </cell>
          <cell r="D31" t="str">
            <v>19/04/2002</v>
          </cell>
          <cell r="E31" t="str">
            <v>091978430</v>
          </cell>
          <cell r="F31" t="str">
            <v>Nữ</v>
          </cell>
          <cell r="G31" t="str">
            <v>0375466402</v>
          </cell>
          <cell r="H31" t="str">
            <v>Phấn Mễ</v>
          </cell>
          <cell r="I31" t="str">
            <v>Phú Lương</v>
          </cell>
          <cell r="J31" t="str">
            <v>Thái Nguyên</v>
          </cell>
        </row>
        <row r="32">
          <cell r="C32" t="str">
            <v>ĐỖ THU TRANG</v>
          </cell>
          <cell r="D32" t="str">
            <v>13/11/2002</v>
          </cell>
          <cell r="E32" t="str">
            <v>092014170</v>
          </cell>
          <cell r="F32" t="str">
            <v>Nữ</v>
          </cell>
          <cell r="G32" t="str">
            <v>0978609814</v>
          </cell>
          <cell r="H32" t="str">
            <v/>
          </cell>
          <cell r="I32" t="str">
            <v>Thái Nguyên</v>
          </cell>
          <cell r="J32" t="str">
            <v>Thái Nguyên</v>
          </cell>
        </row>
        <row r="33">
          <cell r="C33" t="str">
            <v>NGÔ HẢI VÂN</v>
          </cell>
          <cell r="D33" t="str">
            <v>25/08/2002</v>
          </cell>
          <cell r="E33" t="str">
            <v>091990991</v>
          </cell>
          <cell r="F33" t="str">
            <v>Nữ</v>
          </cell>
          <cell r="G33" t="str">
            <v>0352728780</v>
          </cell>
          <cell r="H33" t="str">
            <v>Lâu Thượng</v>
          </cell>
          <cell r="I33" t="str">
            <v>Võ Nhai</v>
          </cell>
          <cell r="J33" t="str">
            <v>Thái Nguyên</v>
          </cell>
        </row>
        <row r="34">
          <cell r="C34" t="str">
            <v>TẠ THỊ VÂN</v>
          </cell>
          <cell r="D34" t="str">
            <v>14/01/2002</v>
          </cell>
          <cell r="E34" t="str">
            <v>095285334</v>
          </cell>
          <cell r="F34" t="str">
            <v>Nữ</v>
          </cell>
          <cell r="G34" t="str">
            <v>0396116731</v>
          </cell>
          <cell r="H34" t="str">
            <v>Cao Kỳ</v>
          </cell>
          <cell r="I34" t="str">
            <v>Chợ Mới</v>
          </cell>
          <cell r="J34" t="str">
            <v>Bắc Kạn</v>
          </cell>
        </row>
        <row r="35">
          <cell r="C35" t="str">
            <v>LÊ ANH VIỆT</v>
          </cell>
          <cell r="D35" t="str">
            <v>03/10/2001</v>
          </cell>
          <cell r="E35" t="str">
            <v>091898076</v>
          </cell>
          <cell r="F35" t="str">
            <v>Nam</v>
          </cell>
          <cell r="G35" t="str">
            <v>0389841418</v>
          </cell>
          <cell r="H35" t="str">
            <v>Hùng Sơn</v>
          </cell>
          <cell r="I35" t="str">
            <v>Đại Từ</v>
          </cell>
          <cell r="J35" t="str">
            <v>Thái Nguyên</v>
          </cell>
        </row>
        <row r="36">
          <cell r="C36" t="str">
            <v>PHẠM VĂN AN</v>
          </cell>
          <cell r="D36" t="str">
            <v>08/08/2002</v>
          </cell>
          <cell r="E36" t="str">
            <v>031202000348</v>
          </cell>
          <cell r="F36" t="str">
            <v>Nam</v>
          </cell>
          <cell r="G36" t="str">
            <v>0778203613</v>
          </cell>
          <cell r="H36" t="str">
            <v/>
          </cell>
          <cell r="I36" t="str">
            <v>Thủy Nguyên</v>
          </cell>
          <cell r="J36" t="str">
            <v>Hải Phòng</v>
          </cell>
        </row>
        <row r="37">
          <cell r="C37" t="str">
            <v>NGUYỄN THỊ NGỌC ÁNH</v>
          </cell>
          <cell r="D37" t="str">
            <v>30/05/2002</v>
          </cell>
          <cell r="E37" t="str">
            <v>122373305</v>
          </cell>
          <cell r="F37" t="str">
            <v>Nữ</v>
          </cell>
          <cell r="G37" t="str">
            <v>0968261437</v>
          </cell>
          <cell r="H37" t="str">
            <v/>
          </cell>
          <cell r="I37" t="str">
            <v>Việt Yên</v>
          </cell>
          <cell r="J37" t="str">
            <v>Bắc Giang</v>
          </cell>
        </row>
        <row r="38">
          <cell r="C38" t="str">
            <v>NÔNG THỊ NGỌC BÍCH</v>
          </cell>
          <cell r="D38" t="str">
            <v>07/08/2002</v>
          </cell>
          <cell r="E38" t="str">
            <v>085915540</v>
          </cell>
          <cell r="F38" t="str">
            <v>Nữ</v>
          </cell>
          <cell r="G38" t="str">
            <v>0378631916</v>
          </cell>
          <cell r="H38" t="str">
            <v>Thanh Nhật</v>
          </cell>
          <cell r="I38" t="str">
            <v>Hạ Lang</v>
          </cell>
          <cell r="J38" t="str">
            <v>Cao Bằng</v>
          </cell>
        </row>
        <row r="39">
          <cell r="C39" t="str">
            <v>NGUYỄN THÁI CƯỜNG</v>
          </cell>
          <cell r="D39" t="str">
            <v>20/08/2002</v>
          </cell>
          <cell r="E39" t="str">
            <v>092012724</v>
          </cell>
          <cell r="F39" t="str">
            <v>Nam</v>
          </cell>
          <cell r="G39" t="str">
            <v>0327561165</v>
          </cell>
          <cell r="H39" t="str">
            <v>Sơn Cẩm</v>
          </cell>
          <cell r="I39" t="str">
            <v>Thái Nguyên</v>
          </cell>
          <cell r="J39" t="str">
            <v>Thái Nguyên</v>
          </cell>
        </row>
        <row r="40">
          <cell r="C40" t="str">
            <v>ĐINH TIẾN GIANG</v>
          </cell>
          <cell r="D40" t="str">
            <v>15/09/2002</v>
          </cell>
          <cell r="E40" t="str">
            <v>092090713</v>
          </cell>
          <cell r="F40" t="str">
            <v>Nam</v>
          </cell>
          <cell r="G40" t="str">
            <v>0333403186</v>
          </cell>
          <cell r="H40" t="str">
            <v/>
          </cell>
          <cell r="I40" t="str">
            <v>Thái Nguyên</v>
          </cell>
          <cell r="J40" t="str">
            <v>Thái Nguyên</v>
          </cell>
        </row>
        <row r="41">
          <cell r="C41" t="str">
            <v>NGUYỄN NGỌC HIỂN</v>
          </cell>
          <cell r="D41" t="str">
            <v>17/10/2002</v>
          </cell>
          <cell r="E41" t="str">
            <v>092005854</v>
          </cell>
          <cell r="F41" t="str">
            <v>Nam</v>
          </cell>
          <cell r="G41" t="str">
            <v>0389471721</v>
          </cell>
          <cell r="H41" t="str">
            <v/>
          </cell>
          <cell r="I41" t="str">
            <v>Thái Nguyên</v>
          </cell>
          <cell r="J41" t="str">
            <v>Thái Nguyên</v>
          </cell>
        </row>
        <row r="42">
          <cell r="C42" t="str">
            <v>TRẦN VĂN HIỆP</v>
          </cell>
          <cell r="D42" t="str">
            <v>31/10/2002</v>
          </cell>
          <cell r="E42" t="str">
            <v>091980867</v>
          </cell>
          <cell r="F42" t="str">
            <v>Nam</v>
          </cell>
          <cell r="G42" t="str">
            <v>0976395534</v>
          </cell>
          <cell r="H42" t="str">
            <v>trấn Đu</v>
          </cell>
          <cell r="I42" t="str">
            <v>Phú Lương</v>
          </cell>
          <cell r="J42" t="str">
            <v>Thái Nguyên</v>
          </cell>
        </row>
        <row r="43">
          <cell r="C43" t="str">
            <v>NGUYỄN THỊ THU HOÀI</v>
          </cell>
          <cell r="D43" t="str">
            <v>10/07/2002</v>
          </cell>
          <cell r="E43" t="str">
            <v>092061238</v>
          </cell>
          <cell r="F43" t="str">
            <v>Nữ</v>
          </cell>
          <cell r="G43" t="str">
            <v>0385149020</v>
          </cell>
          <cell r="H43" t="str">
            <v>Tân Khánh</v>
          </cell>
          <cell r="I43" t="str">
            <v>Phú Bình</v>
          </cell>
          <cell r="J43" t="str">
            <v>Thái Nguyên</v>
          </cell>
        </row>
        <row r="44">
          <cell r="C44" t="str">
            <v>ĐÀO QUANG HOÀNG</v>
          </cell>
          <cell r="D44" t="str">
            <v>31/03/2001</v>
          </cell>
          <cell r="E44" t="str">
            <v>091953326</v>
          </cell>
          <cell r="F44" t="str">
            <v>Nam</v>
          </cell>
          <cell r="G44" t="str">
            <v>0366462950</v>
          </cell>
          <cell r="H44" t="str">
            <v>Minh Lập</v>
          </cell>
          <cell r="I44" t="str">
            <v>Đồng Hỷ</v>
          </cell>
          <cell r="J44" t="str">
            <v>Thái Nguyên</v>
          </cell>
        </row>
        <row r="45">
          <cell r="C45" t="str">
            <v>LỤC VĂN HOÀNG</v>
          </cell>
          <cell r="D45" t="str">
            <v>29/08/2002</v>
          </cell>
          <cell r="E45" t="str">
            <v>092014907</v>
          </cell>
          <cell r="F45" t="str">
            <v>Nam</v>
          </cell>
          <cell r="G45" t="str">
            <v>0336080074</v>
          </cell>
          <cell r="H45" t="str">
            <v>Đồng Liên</v>
          </cell>
          <cell r="I45" t="str">
            <v>Thái Nguyên</v>
          </cell>
          <cell r="J45" t="str">
            <v>Thái Nguyên</v>
          </cell>
        </row>
        <row r="46">
          <cell r="C46" t="str">
            <v>NGUYỄN THỊ THU HÒE</v>
          </cell>
          <cell r="D46" t="str">
            <v>08/11/2002</v>
          </cell>
          <cell r="E46" t="str">
            <v>092061236</v>
          </cell>
          <cell r="F46" t="str">
            <v>Nữ</v>
          </cell>
          <cell r="G46" t="str">
            <v>0396912424</v>
          </cell>
          <cell r="H46" t="str">
            <v>Tân Khánh</v>
          </cell>
          <cell r="I46" t="str">
            <v>Phú Bình</v>
          </cell>
          <cell r="J46" t="str">
            <v>Thái Nguyên</v>
          </cell>
        </row>
        <row r="47">
          <cell r="C47" t="str">
            <v>NGÔ THỊ THÚY HỒNG</v>
          </cell>
          <cell r="D47" t="str">
            <v>27/11/2002</v>
          </cell>
          <cell r="E47" t="str">
            <v>091980501</v>
          </cell>
          <cell r="F47" t="str">
            <v>Nữ</v>
          </cell>
          <cell r="G47" t="str">
            <v>0345790686</v>
          </cell>
          <cell r="H47" t="str">
            <v>Động Đạt</v>
          </cell>
          <cell r="I47" t="str">
            <v>Phú Lương</v>
          </cell>
          <cell r="J47" t="str">
            <v>Thái Nguyên</v>
          </cell>
        </row>
        <row r="48">
          <cell r="C48" t="str">
            <v>VĂN QUỐC HUY</v>
          </cell>
          <cell r="D48" t="str">
            <v>08/12/2002</v>
          </cell>
          <cell r="E48" t="str">
            <v>092007427</v>
          </cell>
          <cell r="F48" t="str">
            <v>Nam</v>
          </cell>
          <cell r="G48" t="str">
            <v>0337764736</v>
          </cell>
          <cell r="H48" t="str">
            <v/>
          </cell>
          <cell r="I48" t="str">
            <v>Thái Nguyên</v>
          </cell>
          <cell r="J48" t="str">
            <v>Thái Nguyên</v>
          </cell>
        </row>
        <row r="49">
          <cell r="C49" t="str">
            <v>HOÀNG VĂN HƯỞNG</v>
          </cell>
          <cell r="D49" t="str">
            <v>29/09/2002</v>
          </cell>
          <cell r="E49" t="str">
            <v>095298307</v>
          </cell>
          <cell r="F49" t="str">
            <v>Nam</v>
          </cell>
          <cell r="G49" t="str">
            <v>0867577406</v>
          </cell>
          <cell r="H49" t="str">
            <v>Đồng Lạc</v>
          </cell>
          <cell r="I49" t="str">
            <v>Chợ Đồn</v>
          </cell>
          <cell r="J49" t="str">
            <v>Bắc Kạn</v>
          </cell>
        </row>
        <row r="50">
          <cell r="C50" t="str">
            <v>HOÀNG THỊ HỒNG LIÊN</v>
          </cell>
          <cell r="D50" t="str">
            <v>17/01/2002</v>
          </cell>
          <cell r="E50" t="str">
            <v>092046041</v>
          </cell>
          <cell r="F50" t="str">
            <v>Nữ</v>
          </cell>
          <cell r="G50" t="str">
            <v>0369382571</v>
          </cell>
          <cell r="H50" t="str">
            <v/>
          </cell>
          <cell r="I50" t="str">
            <v>Phổ Yên</v>
          </cell>
          <cell r="J50" t="str">
            <v>Thái Nguyên</v>
          </cell>
        </row>
        <row r="51">
          <cell r="C51" t="str">
            <v>TÔ KHÁNH LINH</v>
          </cell>
          <cell r="D51" t="str">
            <v>01/03/2002</v>
          </cell>
          <cell r="E51" t="str">
            <v>092004295</v>
          </cell>
          <cell r="F51" t="str">
            <v>Nữ</v>
          </cell>
          <cell r="G51" t="str">
            <v>0976355862</v>
          </cell>
          <cell r="H51" t="str">
            <v/>
          </cell>
          <cell r="I51" t="str">
            <v>Thái Nguyên</v>
          </cell>
          <cell r="J51" t="str">
            <v>Thái Nguyên</v>
          </cell>
        </row>
        <row r="52">
          <cell r="C52" t="str">
            <v>LƯU THỊ LOAN</v>
          </cell>
          <cell r="D52" t="str">
            <v>09/01/2002</v>
          </cell>
          <cell r="E52" t="str">
            <v>091963776</v>
          </cell>
          <cell r="F52" t="str">
            <v>Nữ</v>
          </cell>
          <cell r="G52" t="str">
            <v>0338611706</v>
          </cell>
          <cell r="H52" t="str">
            <v>Lam Vỹ</v>
          </cell>
          <cell r="I52" t="str">
            <v>Định Hóa</v>
          </cell>
          <cell r="J52" t="str">
            <v>Thái Nguyên</v>
          </cell>
        </row>
        <row r="53">
          <cell r="C53" t="str">
            <v>HÀ HUY NHÂM</v>
          </cell>
          <cell r="D53" t="str">
            <v>17/06/2002</v>
          </cell>
          <cell r="E53" t="str">
            <v>092040886</v>
          </cell>
          <cell r="F53" t="str">
            <v>Nam</v>
          </cell>
          <cell r="G53" t="str">
            <v>0817302132</v>
          </cell>
          <cell r="H53" t="str">
            <v/>
          </cell>
          <cell r="I53" t="str">
            <v>Phổ Yên</v>
          </cell>
          <cell r="J53" t="str">
            <v>Thái Nguyên</v>
          </cell>
        </row>
        <row r="54">
          <cell r="C54" t="str">
            <v>LA TRỌNG TUÂN</v>
          </cell>
          <cell r="D54" t="str">
            <v>10/01/2002</v>
          </cell>
          <cell r="E54" t="str">
            <v>085505345</v>
          </cell>
          <cell r="F54" t="str">
            <v>Nam</v>
          </cell>
          <cell r="G54" t="str">
            <v>0858042388</v>
          </cell>
          <cell r="H54" t="str">
            <v>Ngọc Khê</v>
          </cell>
          <cell r="I54" t="str">
            <v>Trùng Khánh</v>
          </cell>
          <cell r="J54" t="str">
            <v>Cao Bằng</v>
          </cell>
        </row>
        <row r="55">
          <cell r="C55" t="str">
            <v>DƯƠNG THỊ TƯƠI</v>
          </cell>
          <cell r="D55" t="str">
            <v>17/01/2002</v>
          </cell>
          <cell r="E55" t="str">
            <v>091903965</v>
          </cell>
          <cell r="F55" t="str">
            <v>Nữ</v>
          </cell>
          <cell r="G55" t="str">
            <v>0584045017</v>
          </cell>
          <cell r="H55" t="str">
            <v/>
          </cell>
          <cell r="I55" t="str">
            <v>Sông Công</v>
          </cell>
          <cell r="J55" t="str">
            <v>Thái Nguyên</v>
          </cell>
        </row>
        <row r="56">
          <cell r="C56" t="str">
            <v>NGUYỄN MAI THƯƠNG</v>
          </cell>
          <cell r="D56" t="str">
            <v>30/11/2002</v>
          </cell>
          <cell r="E56" t="str">
            <v>092012265</v>
          </cell>
          <cell r="F56" t="str">
            <v>Nữ</v>
          </cell>
          <cell r="G56" t="str">
            <v>0824558983</v>
          </cell>
          <cell r="H56" t="str">
            <v>Linh Sơn</v>
          </cell>
          <cell r="I56" t="str">
            <v>Thái Nguyên</v>
          </cell>
          <cell r="J56" t="str">
            <v>Thái Nguyên</v>
          </cell>
        </row>
        <row r="57">
          <cell r="C57" t="str">
            <v>HOÀNG VIỆT TRUNG</v>
          </cell>
          <cell r="D57" t="str">
            <v>06/11/2002</v>
          </cell>
          <cell r="E57" t="str">
            <v>063532965</v>
          </cell>
          <cell r="F57" t="str">
            <v>Nam</v>
          </cell>
          <cell r="G57" t="str">
            <v>0329594366</v>
          </cell>
          <cell r="H57" t="str">
            <v>Xuân Tăng</v>
          </cell>
          <cell r="I57" t="str">
            <v>Lào Cai</v>
          </cell>
          <cell r="J57" t="str">
            <v>Lào Cai</v>
          </cell>
        </row>
        <row r="58">
          <cell r="C58" t="str">
            <v>LÊ XUÂN TRƯỜNG</v>
          </cell>
          <cell r="D58" t="str">
            <v>12/11/2002</v>
          </cell>
          <cell r="E58" t="str">
            <v>092075259</v>
          </cell>
          <cell r="F58" t="str">
            <v>Nam</v>
          </cell>
          <cell r="G58" t="str">
            <v>0383714276</v>
          </cell>
          <cell r="H58" t="str">
            <v/>
          </cell>
          <cell r="I58" t="str">
            <v>Thái Nguyên</v>
          </cell>
          <cell r="J58" t="str">
            <v>Thái Nguyên</v>
          </cell>
        </row>
        <row r="59">
          <cell r="C59" t="str">
            <v>HÀ THỊ THUỲ DƯƠNG</v>
          </cell>
          <cell r="D59" t="str">
            <v>10/03/2002</v>
          </cell>
          <cell r="E59" t="str">
            <v>092043765</v>
          </cell>
          <cell r="F59" t="str">
            <v>Nữ</v>
          </cell>
          <cell r="G59" t="str">
            <v>0799272446</v>
          </cell>
          <cell r="H59" t="str">
            <v>Thành Công</v>
          </cell>
          <cell r="I59" t="str">
            <v>Phổ Yên</v>
          </cell>
          <cell r="J59" t="str">
            <v>Thái Nguyên</v>
          </cell>
        </row>
        <row r="60">
          <cell r="C60" t="str">
            <v>HOÀNG THỊ ÁNH HOA</v>
          </cell>
          <cell r="D60" t="str">
            <v>03/11/2002</v>
          </cell>
          <cell r="E60" t="str">
            <v>092021102</v>
          </cell>
          <cell r="F60" t="str">
            <v>Nữ</v>
          </cell>
          <cell r="G60" t="str">
            <v>0967035140</v>
          </cell>
          <cell r="H60" t="str">
            <v>Phúc Lương</v>
          </cell>
          <cell r="I60" t="str">
            <v>Đại Từ</v>
          </cell>
          <cell r="J60" t="str">
            <v>Thái Nguyên</v>
          </cell>
        </row>
        <row r="61">
          <cell r="C61" t="str">
            <v>NGUYỄN DUY HÒA</v>
          </cell>
          <cell r="D61" t="str">
            <v>22/11/2002</v>
          </cell>
          <cell r="E61" t="str">
            <v>026202005217</v>
          </cell>
          <cell r="F61" t="str">
            <v>Nam</v>
          </cell>
          <cell r="G61" t="str">
            <v>0879284311</v>
          </cell>
          <cell r="H61" t="str">
            <v>Quang Sơn</v>
          </cell>
          <cell r="I61" t="str">
            <v>Lập Thạch</v>
          </cell>
          <cell r="J61" t="str">
            <v>Vĩnh Phúc</v>
          </cell>
        </row>
        <row r="62">
          <cell r="C62" t="str">
            <v>LƯU QUANG HUY</v>
          </cell>
          <cell r="D62" t="str">
            <v>18/02/2002</v>
          </cell>
          <cell r="E62" t="str">
            <v>092076112</v>
          </cell>
          <cell r="F62" t="str">
            <v>Nam</v>
          </cell>
          <cell r="G62" t="str">
            <v>0334856650</v>
          </cell>
          <cell r="H62" t="str">
            <v>Chùa Hang</v>
          </cell>
          <cell r="I62" t="str">
            <v>Thái Nguyên</v>
          </cell>
          <cell r="J62" t="str">
            <v>Thái Nguyên</v>
          </cell>
        </row>
        <row r="63">
          <cell r="C63" t="str">
            <v>NGUYỄN VĂN HUY</v>
          </cell>
          <cell r="D63" t="str">
            <v>11/11/2002</v>
          </cell>
          <cell r="E63" t="str">
            <v>092041767</v>
          </cell>
          <cell r="F63" t="str">
            <v>Nam</v>
          </cell>
          <cell r="G63" t="str">
            <v>0368093922</v>
          </cell>
          <cell r="H63" t="str">
            <v/>
          </cell>
          <cell r="I63" t="str">
            <v>Phổ Yên</v>
          </cell>
          <cell r="J63" t="str">
            <v>Thái Nguyên</v>
          </cell>
        </row>
        <row r="64">
          <cell r="C64" t="str">
            <v>PHAN THU HUYỀN</v>
          </cell>
          <cell r="D64" t="str">
            <v>13/08/2002</v>
          </cell>
          <cell r="E64" t="str">
            <v>092021392</v>
          </cell>
          <cell r="F64" t="str">
            <v>Nữ</v>
          </cell>
          <cell r="G64" t="str">
            <v>0392032302</v>
          </cell>
          <cell r="H64" t="str">
            <v>Đức Lương</v>
          </cell>
          <cell r="I64" t="str">
            <v>Đại Từ</v>
          </cell>
          <cell r="J64" t="str">
            <v>Thái Nguyên</v>
          </cell>
        </row>
        <row r="65">
          <cell r="C65" t="str">
            <v>HỎA VĂN HUYNH</v>
          </cell>
          <cell r="D65" t="str">
            <v>11/09/2002</v>
          </cell>
          <cell r="E65" t="str">
            <v>071097173</v>
          </cell>
          <cell r="F65" t="str">
            <v>Nam</v>
          </cell>
          <cell r="G65" t="str">
            <v>0333293213</v>
          </cell>
          <cell r="H65" t="str">
            <v>Lăng Can</v>
          </cell>
          <cell r="I65" t="str">
            <v>Lâm Bình</v>
          </cell>
          <cell r="J65" t="str">
            <v>Tuyên Quang</v>
          </cell>
        </row>
        <row r="66">
          <cell r="C66" t="str">
            <v>NGUYỄN THỊ MAI HƯƠNG</v>
          </cell>
          <cell r="D66" t="str">
            <v>20/01/2002</v>
          </cell>
          <cell r="E66" t="str">
            <v>082381552</v>
          </cell>
          <cell r="F66" t="str">
            <v>Nữ</v>
          </cell>
          <cell r="G66" t="str">
            <v>0333193910</v>
          </cell>
          <cell r="H66" t="str">
            <v>Minh Sơn</v>
          </cell>
          <cell r="I66" t="str">
            <v>Hữu Lũng</v>
          </cell>
          <cell r="J66" t="str">
            <v>Lạng Sơn</v>
          </cell>
        </row>
        <row r="67">
          <cell r="C67" t="str">
            <v>KHÁNG A KHÁI</v>
          </cell>
          <cell r="D67" t="str">
            <v>06/03/2002</v>
          </cell>
          <cell r="E67" t="str">
            <v>045245505</v>
          </cell>
          <cell r="F67" t="str">
            <v>Nam</v>
          </cell>
          <cell r="G67" t="str">
            <v>0889280400</v>
          </cell>
          <cell r="H67" t="str">
            <v>Pha Mu</v>
          </cell>
          <cell r="I67" t="str">
            <v>Than Uyên</v>
          </cell>
          <cell r="J67" t="str">
            <v>Lai Châu</v>
          </cell>
        </row>
        <row r="68">
          <cell r="C68" t="str">
            <v>LƯU XUÂN LỢI</v>
          </cell>
          <cell r="D68" t="str">
            <v>26/04/2001</v>
          </cell>
          <cell r="E68" t="str">
            <v>026201007085</v>
          </cell>
          <cell r="F68" t="str">
            <v>Nam</v>
          </cell>
          <cell r="G68" t="str">
            <v>0965941063</v>
          </cell>
          <cell r="H68" t="str">
            <v>Đạo Trù</v>
          </cell>
          <cell r="I68" t="str">
            <v>Tam Đảo</v>
          </cell>
          <cell r="J68" t="str">
            <v>Vĩnh Phúc</v>
          </cell>
        </row>
        <row r="69">
          <cell r="C69" t="str">
            <v>TẠ TUẤN MINH</v>
          </cell>
          <cell r="D69" t="str">
            <v>23/12/2002</v>
          </cell>
          <cell r="E69" t="str">
            <v>092005033</v>
          </cell>
          <cell r="F69" t="str">
            <v>Nam</v>
          </cell>
          <cell r="G69" t="str">
            <v>0911329681</v>
          </cell>
          <cell r="H69" t="str">
            <v/>
          </cell>
          <cell r="I69" t="str">
            <v>Thái Nguyên</v>
          </cell>
          <cell r="J69" t="str">
            <v>Thái Nguyên</v>
          </cell>
        </row>
        <row r="70">
          <cell r="C70" t="str">
            <v>LƯƠNG YẾN NHI</v>
          </cell>
          <cell r="D70" t="str">
            <v>11/07/2002</v>
          </cell>
          <cell r="E70" t="str">
            <v>187836511</v>
          </cell>
          <cell r="F70" t="str">
            <v>Nữ</v>
          </cell>
          <cell r="G70" t="str">
            <v>0854925202</v>
          </cell>
          <cell r="H70" t="str">
            <v>Thạch Giám</v>
          </cell>
          <cell r="I70" t="str">
            <v>Tương Dương</v>
          </cell>
          <cell r="J70" t="str">
            <v>Nghệ An</v>
          </cell>
        </row>
        <row r="71">
          <cell r="C71" t="str">
            <v>ĐINH THỊ NHÃ PHẤN</v>
          </cell>
          <cell r="D71" t="str">
            <v>10/09/2002</v>
          </cell>
          <cell r="E71" t="str">
            <v>095281900</v>
          </cell>
          <cell r="F71" t="str">
            <v>Nữ</v>
          </cell>
          <cell r="G71" t="str">
            <v>0852709705</v>
          </cell>
          <cell r="H71" t="str">
            <v>Thượng Quan</v>
          </cell>
          <cell r="I71" t="str">
            <v>Ngân Sơn</v>
          </cell>
          <cell r="J71" t="str">
            <v>Bắc Kạn</v>
          </cell>
        </row>
        <row r="72">
          <cell r="C72" t="str">
            <v>ĐỖ HỒNG QUÂN</v>
          </cell>
          <cell r="D72" t="str">
            <v>08/10/2002</v>
          </cell>
          <cell r="E72" t="str">
            <v>036202013078</v>
          </cell>
          <cell r="F72" t="str">
            <v>Nam</v>
          </cell>
          <cell r="G72" t="str">
            <v>0362313218</v>
          </cell>
          <cell r="H72" t="str">
            <v/>
          </cell>
          <cell r="I72" t="str">
            <v>ý Yên</v>
          </cell>
          <cell r="J72" t="str">
            <v>Nam Định</v>
          </cell>
        </row>
        <row r="73">
          <cell r="C73" t="str">
            <v>NGUYỄN THẾ SANG</v>
          </cell>
          <cell r="D73" t="str">
            <v>26/03/2002</v>
          </cell>
          <cell r="E73" t="str">
            <v>071097311</v>
          </cell>
          <cell r="F73" t="str">
            <v>Nam</v>
          </cell>
          <cell r="G73" t="str">
            <v>0354102159</v>
          </cell>
          <cell r="H73" t="str">
            <v>Lăng Can</v>
          </cell>
          <cell r="I73" t="str">
            <v>Lâm Bình</v>
          </cell>
          <cell r="J73" t="str">
            <v>Tuyên Quang</v>
          </cell>
        </row>
        <row r="74">
          <cell r="C74" t="str">
            <v>NGUYỄN THỊ THANH THẢO</v>
          </cell>
          <cell r="D74" t="str">
            <v>30/09/2002</v>
          </cell>
          <cell r="E74" t="str">
            <v>091906579</v>
          </cell>
          <cell r="F74" t="str">
            <v>Nữ</v>
          </cell>
          <cell r="G74" t="str">
            <v>0358832195</v>
          </cell>
          <cell r="H74" t="str">
            <v/>
          </cell>
          <cell r="I74" t="str">
            <v>Sông Công</v>
          </cell>
          <cell r="J74" t="str">
            <v>Thái Nguyên</v>
          </cell>
        </row>
        <row r="75">
          <cell r="C75" t="str">
            <v>MÔNG THỊ THÙY</v>
          </cell>
          <cell r="D75" t="str">
            <v>08/11/2002</v>
          </cell>
          <cell r="E75" t="str">
            <v>091965742</v>
          </cell>
          <cell r="F75" t="str">
            <v>Nữ</v>
          </cell>
          <cell r="G75" t="str">
            <v>0382837436</v>
          </cell>
          <cell r="H75" t="str">
            <v>Điềm Mặc</v>
          </cell>
          <cell r="I75" t="str">
            <v>Định Hóa</v>
          </cell>
          <cell r="J75" t="str">
            <v>Thái Nguyên</v>
          </cell>
        </row>
        <row r="76">
          <cell r="C76" t="str">
            <v>TRƯƠNG VĂN TRƯỜNG</v>
          </cell>
          <cell r="D76" t="str">
            <v>01/04/2002</v>
          </cell>
          <cell r="E76" t="str">
            <v>026202000515</v>
          </cell>
          <cell r="F76" t="str">
            <v>Nam</v>
          </cell>
          <cell r="G76" t="str">
            <v>0348261691</v>
          </cell>
          <cell r="H76" t="str">
            <v>Đạo Trù</v>
          </cell>
          <cell r="I76" t="str">
            <v>Tam Đảo</v>
          </cell>
          <cell r="J76" t="str">
            <v>Vĩnh Phúc</v>
          </cell>
        </row>
        <row r="77">
          <cell r="C77" t="str">
            <v>NGUYỄN THỊ VÂN</v>
          </cell>
          <cell r="D77" t="str">
            <v>10/01/2002</v>
          </cell>
          <cell r="E77" t="str">
            <v>092046184</v>
          </cell>
          <cell r="F77" t="str">
            <v>Nữ</v>
          </cell>
          <cell r="G77" t="str">
            <v>0919842970</v>
          </cell>
          <cell r="H77" t="str">
            <v/>
          </cell>
          <cell r="I77" t="str">
            <v>Phổ Yên</v>
          </cell>
          <cell r="J77" t="str">
            <v>Thái Nguyên</v>
          </cell>
        </row>
        <row r="78">
          <cell r="C78" t="str">
            <v>TRIỆU THỊ XUÂN</v>
          </cell>
          <cell r="D78" t="str">
            <v>27/02/2002</v>
          </cell>
          <cell r="E78" t="str">
            <v>095286224</v>
          </cell>
          <cell r="F78" t="str">
            <v>Nữ</v>
          </cell>
          <cell r="G78" t="str">
            <v>0815407388</v>
          </cell>
          <cell r="H78" t="str">
            <v>Ngọc Phái</v>
          </cell>
          <cell r="I78" t="str">
            <v>Chợ Đồn</v>
          </cell>
          <cell r="J78" t="str">
            <v>Bắc Kạn</v>
          </cell>
        </row>
        <row r="79">
          <cell r="C79" t="str">
            <v>BÙI THỊ VÂN ANH</v>
          </cell>
          <cell r="D79" t="str">
            <v>20/09/2002</v>
          </cell>
          <cell r="E79" t="str">
            <v>122372401</v>
          </cell>
          <cell r="F79" t="str">
            <v>Nữ</v>
          </cell>
          <cell r="G79" t="str">
            <v>0355737602</v>
          </cell>
          <cell r="H79" t="str">
            <v>Đồng Vương</v>
          </cell>
          <cell r="I79" t="str">
            <v>Yên Thế</v>
          </cell>
          <cell r="J79" t="str">
            <v>Bắc Giang</v>
          </cell>
        </row>
        <row r="80">
          <cell r="C80" t="str">
            <v>BÙI TUẤN ANH</v>
          </cell>
          <cell r="D80" t="str">
            <v>28/08/2002</v>
          </cell>
          <cell r="E80" t="str">
            <v>091952349</v>
          </cell>
          <cell r="F80" t="str">
            <v>Nam</v>
          </cell>
          <cell r="G80" t="str">
            <v>0368195771</v>
          </cell>
          <cell r="H80" t="str">
            <v>Hóa Thượng</v>
          </cell>
          <cell r="I80" t="str">
            <v>Đồng Hỷ</v>
          </cell>
          <cell r="J80" t="str">
            <v>Thái Nguyên</v>
          </cell>
        </row>
        <row r="81">
          <cell r="C81" t="str">
            <v>HOÀNG TUẤN ANH</v>
          </cell>
          <cell r="D81" t="str">
            <v>01/09/2002</v>
          </cell>
          <cell r="E81" t="str">
            <v>095294339</v>
          </cell>
          <cell r="F81" t="str">
            <v>Nam</v>
          </cell>
          <cell r="G81" t="str">
            <v>0376976002</v>
          </cell>
          <cell r="H81" t="str">
            <v>Nà Phặc</v>
          </cell>
          <cell r="I81" t="str">
            <v>Ngân Sơn</v>
          </cell>
          <cell r="J81" t="str">
            <v>Bắc Kạn</v>
          </cell>
        </row>
        <row r="82">
          <cell r="C82" t="str">
            <v>LÊ MINH ANH</v>
          </cell>
          <cell r="D82" t="str">
            <v>28/10/2001</v>
          </cell>
          <cell r="E82" t="str">
            <v>091961507</v>
          </cell>
          <cell r="F82" t="str">
            <v>Nam</v>
          </cell>
          <cell r="G82" t="str">
            <v>0358431201</v>
          </cell>
          <cell r="H82" t="str">
            <v>Chợ Chu</v>
          </cell>
          <cell r="I82" t="str">
            <v>Định Hóa</v>
          </cell>
          <cell r="J82" t="str">
            <v>Thái Nguyên</v>
          </cell>
        </row>
        <row r="83">
          <cell r="C83" t="str">
            <v>LÊ THỊ PHƯƠNG ANH</v>
          </cell>
          <cell r="D83" t="str">
            <v>14/10/2002</v>
          </cell>
          <cell r="E83" t="str">
            <v>038302019811</v>
          </cell>
          <cell r="F83" t="str">
            <v>Nữ</v>
          </cell>
          <cell r="H83" t="str">
            <v/>
          </cell>
          <cell r="I83" t="str">
            <v>Thọ Xuân</v>
          </cell>
          <cell r="J83" t="str">
            <v>Thanh Hoá</v>
          </cell>
        </row>
        <row r="84">
          <cell r="C84" t="str">
            <v>LÊ THỊ VÂN ANH</v>
          </cell>
          <cell r="D84" t="str">
            <v>29/05/2002</v>
          </cell>
          <cell r="E84" t="str">
            <v>092022744</v>
          </cell>
          <cell r="F84" t="str">
            <v>Nữ</v>
          </cell>
          <cell r="G84" t="str">
            <v>0964233825</v>
          </cell>
          <cell r="H84" t="str">
            <v>Phục Linh</v>
          </cell>
          <cell r="I84" t="str">
            <v>Đại Từ</v>
          </cell>
          <cell r="J84" t="str">
            <v>Thái Nguyên</v>
          </cell>
        </row>
        <row r="85">
          <cell r="C85" t="str">
            <v>LÊ THÚY ANH</v>
          </cell>
          <cell r="D85" t="str">
            <v>16/11/2002</v>
          </cell>
          <cell r="E85" t="str">
            <v>092008325</v>
          </cell>
          <cell r="F85" t="str">
            <v>Nữ</v>
          </cell>
          <cell r="G85" t="str">
            <v>0853355702</v>
          </cell>
          <cell r="H85" t="str">
            <v/>
          </cell>
          <cell r="I85" t="str">
            <v>Thái Nguyên</v>
          </cell>
          <cell r="J85" t="str">
            <v>Thái Nguyên</v>
          </cell>
        </row>
        <row r="86">
          <cell r="C86" t="str">
            <v>LIỄU THỊ LAN ANH</v>
          </cell>
          <cell r="D86" t="str">
            <v>17/11/2002</v>
          </cell>
          <cell r="E86" t="str">
            <v>092012198</v>
          </cell>
          <cell r="F86" t="str">
            <v>Nữ</v>
          </cell>
          <cell r="G86" t="str">
            <v>0865238507</v>
          </cell>
          <cell r="H86" t="str">
            <v>Linh Sơn</v>
          </cell>
          <cell r="I86" t="str">
            <v>Thái Nguyên</v>
          </cell>
          <cell r="J86" t="str">
            <v>Thái Nguyên</v>
          </cell>
        </row>
        <row r="87">
          <cell r="C87" t="str">
            <v>NGUYỄN LAN ANH</v>
          </cell>
          <cell r="D87" t="str">
            <v>28/07/2002</v>
          </cell>
          <cell r="E87" t="str">
            <v>001302036832</v>
          </cell>
          <cell r="F87" t="str">
            <v>Nữ</v>
          </cell>
          <cell r="G87" t="str">
            <v>0982528297</v>
          </cell>
          <cell r="H87" t="str">
            <v/>
          </cell>
          <cell r="I87" t="str">
            <v>Ứng Hòa</v>
          </cell>
          <cell r="J87" t="str">
            <v>Hà Nội</v>
          </cell>
        </row>
        <row r="88">
          <cell r="C88" t="str">
            <v>NGUYỄN PHƯƠNG ANH</v>
          </cell>
          <cell r="D88" t="str">
            <v>14/09/2002</v>
          </cell>
          <cell r="E88" t="str">
            <v>091936894</v>
          </cell>
          <cell r="F88" t="str">
            <v>Nữ</v>
          </cell>
          <cell r="G88" t="str">
            <v>0345715726</v>
          </cell>
          <cell r="H88" t="str">
            <v>Kha Sơn</v>
          </cell>
          <cell r="I88" t="str">
            <v>Phú Bình</v>
          </cell>
          <cell r="J88" t="str">
            <v>Thái Nguyên</v>
          </cell>
        </row>
        <row r="89">
          <cell r="C89" t="str">
            <v>NGUYỄN THỊ NGỌC ANH</v>
          </cell>
          <cell r="D89" t="str">
            <v>14/10/2002</v>
          </cell>
          <cell r="E89" t="str">
            <v>092022107</v>
          </cell>
          <cell r="F89" t="str">
            <v>Nữ</v>
          </cell>
          <cell r="G89" t="str">
            <v>0326841019</v>
          </cell>
          <cell r="H89" t="str">
            <v>An Khánh</v>
          </cell>
          <cell r="I89" t="str">
            <v>Đại Từ</v>
          </cell>
          <cell r="J89" t="str">
            <v>Thái Nguyên</v>
          </cell>
        </row>
        <row r="90">
          <cell r="C90" t="str">
            <v>NGUYỄN THỊ PHƯƠNG ANH</v>
          </cell>
          <cell r="D90" t="str">
            <v>17/05/2002</v>
          </cell>
          <cell r="E90" t="str">
            <v>091921538</v>
          </cell>
          <cell r="F90" t="str">
            <v>Nữ</v>
          </cell>
          <cell r="G90" t="str">
            <v>0356322264</v>
          </cell>
          <cell r="H90" t="str">
            <v/>
          </cell>
          <cell r="I90" t="str">
            <v>Phổ Yên</v>
          </cell>
          <cell r="J90" t="str">
            <v>Thái Nguyên</v>
          </cell>
        </row>
        <row r="91">
          <cell r="C91" t="str">
            <v>PHẠM THỊ TÚ ANH</v>
          </cell>
          <cell r="D91" t="str">
            <v>07/03/2002</v>
          </cell>
          <cell r="E91" t="str">
            <v>092009903</v>
          </cell>
          <cell r="F91" t="str">
            <v>Nữ</v>
          </cell>
          <cell r="G91" t="str">
            <v>0354495834</v>
          </cell>
          <cell r="H91" t="str">
            <v/>
          </cell>
          <cell r="I91" t="str">
            <v>Thái Nguyên</v>
          </cell>
          <cell r="J91" t="str">
            <v>Thái Nguyên</v>
          </cell>
        </row>
        <row r="92">
          <cell r="C92" t="str">
            <v>TRẦN THỊ KIM ANH</v>
          </cell>
          <cell r="D92" t="str">
            <v>28/09/2002</v>
          </cell>
          <cell r="E92" t="str">
            <v>092011446</v>
          </cell>
          <cell r="F92" t="str">
            <v>Nữ</v>
          </cell>
          <cell r="G92" t="str">
            <v>0369052845</v>
          </cell>
          <cell r="H92" t="str">
            <v>Tân Cương</v>
          </cell>
          <cell r="I92" t="str">
            <v>Thái Nguyên</v>
          </cell>
          <cell r="J92" t="str">
            <v>Thái Nguyên</v>
          </cell>
        </row>
        <row r="93">
          <cell r="C93" t="str">
            <v>DƯƠNG THỊ NGỌC ÁNH</v>
          </cell>
          <cell r="D93" t="str">
            <v>26/03/2002</v>
          </cell>
          <cell r="E93" t="str">
            <v>125920784</v>
          </cell>
          <cell r="F93" t="str">
            <v>Nữ</v>
          </cell>
          <cell r="G93" t="str">
            <v>0981179134</v>
          </cell>
          <cell r="H93" t="str">
            <v/>
          </cell>
          <cell r="I93" t="str">
            <v>Yên Phong</v>
          </cell>
          <cell r="J93" t="str">
            <v>Bắc Ninh</v>
          </cell>
        </row>
        <row r="94">
          <cell r="C94" t="str">
            <v>NGÔ THỊ NGỌC ÁNH</v>
          </cell>
          <cell r="D94" t="str">
            <v>19/07/2002</v>
          </cell>
          <cell r="E94" t="str">
            <v>092022050</v>
          </cell>
          <cell r="F94" t="str">
            <v>Nữ</v>
          </cell>
          <cell r="G94" t="str">
            <v>0377810471</v>
          </cell>
          <cell r="H94" t="str">
            <v>An Khánh</v>
          </cell>
          <cell r="I94" t="str">
            <v>Đại Từ</v>
          </cell>
          <cell r="J94" t="str">
            <v>Thái Nguyên</v>
          </cell>
        </row>
        <row r="95">
          <cell r="C95" t="str">
            <v>NGUYỄN THỊ NGỌC ÁNH</v>
          </cell>
          <cell r="D95" t="str">
            <v>09/01/2002</v>
          </cell>
          <cell r="E95" t="str">
            <v>085920316</v>
          </cell>
          <cell r="F95" t="str">
            <v>Nữ</v>
          </cell>
          <cell r="G95" t="str">
            <v>0823443383</v>
          </cell>
          <cell r="H95" t="str">
            <v>Đồng Bẩm</v>
          </cell>
          <cell r="I95" t="str">
            <v>Thái Nguyên</v>
          </cell>
          <cell r="J95" t="str">
            <v>Thái Nguyên</v>
          </cell>
        </row>
        <row r="96">
          <cell r="C96" t="str">
            <v>TRẦN MINH ÁNH</v>
          </cell>
          <cell r="D96" t="str">
            <v>23/12/2002</v>
          </cell>
          <cell r="E96" t="str">
            <v>092011447</v>
          </cell>
          <cell r="F96" t="str">
            <v>Nữ</v>
          </cell>
          <cell r="G96" t="str">
            <v>0375976877</v>
          </cell>
          <cell r="H96" t="str">
            <v>Tân Cương</v>
          </cell>
          <cell r="I96" t="str">
            <v>Thái Nguyên</v>
          </cell>
          <cell r="J96" t="str">
            <v>Thái Nguyên</v>
          </cell>
        </row>
        <row r="97">
          <cell r="C97" t="str">
            <v>TRẦN THỊ NGỌC ÁNH</v>
          </cell>
          <cell r="D97" t="str">
            <v>06/03/2002</v>
          </cell>
          <cell r="E97" t="str">
            <v>092023238</v>
          </cell>
          <cell r="F97" t="str">
            <v>Nữ</v>
          </cell>
          <cell r="G97" t="str">
            <v>0392017448</v>
          </cell>
          <cell r="H97" t="str">
            <v>Hoàng Nông</v>
          </cell>
          <cell r="I97" t="str">
            <v>Đại Từ</v>
          </cell>
          <cell r="J97" t="str">
            <v>Thái Nguyên</v>
          </cell>
        </row>
        <row r="98">
          <cell r="C98" t="str">
            <v>VŨ NGỌC ÁNH</v>
          </cell>
          <cell r="D98" t="str">
            <v>19/01/2002</v>
          </cell>
          <cell r="E98" t="str">
            <v>092021269</v>
          </cell>
          <cell r="F98" t="str">
            <v>Nữ</v>
          </cell>
          <cell r="G98" t="str">
            <v>0398914531</v>
          </cell>
          <cell r="H98" t="str">
            <v>Mỹ Yên</v>
          </cell>
          <cell r="I98" t="str">
            <v>Đại Từ</v>
          </cell>
          <cell r="J98" t="str">
            <v>Thái Nguyên</v>
          </cell>
        </row>
        <row r="99">
          <cell r="C99" t="str">
            <v>ĐẶNG THỊ NGỌC BÍCH</v>
          </cell>
          <cell r="D99" t="str">
            <v>17/12/2002</v>
          </cell>
          <cell r="E99" t="str">
            <v>092006528</v>
          </cell>
          <cell r="F99" t="str">
            <v>Nữ</v>
          </cell>
          <cell r="G99" t="str">
            <v>0705712766</v>
          </cell>
          <cell r="H99" t="str">
            <v/>
          </cell>
          <cell r="I99" t="str">
            <v>Thái Nguyên</v>
          </cell>
          <cell r="J99" t="str">
            <v>Thái Nguyên</v>
          </cell>
        </row>
        <row r="100">
          <cell r="C100" t="str">
            <v>LƯU THỊ CÚC</v>
          </cell>
          <cell r="D100" t="str">
            <v>21/09/2002</v>
          </cell>
          <cell r="E100" t="str">
            <v>091978605</v>
          </cell>
          <cell r="F100" t="str">
            <v>Nữ</v>
          </cell>
          <cell r="G100" t="str">
            <v>0826581792</v>
          </cell>
          <cell r="H100" t="str">
            <v>Yên Đổ</v>
          </cell>
          <cell r="I100" t="str">
            <v>Phú Lương</v>
          </cell>
          <cell r="J100" t="str">
            <v>Thái Nguyên</v>
          </cell>
        </row>
        <row r="101">
          <cell r="C101" t="str">
            <v>TRẦN DUY CƯƠNG</v>
          </cell>
          <cell r="D101" t="str">
            <v>27/05/2002</v>
          </cell>
          <cell r="E101" t="str">
            <v>091924285</v>
          </cell>
          <cell r="F101" t="str">
            <v>Nam</v>
          </cell>
          <cell r="H101" t="str">
            <v/>
          </cell>
          <cell r="I101" t="str">
            <v>Phổ Yên</v>
          </cell>
          <cell r="J101" t="str">
            <v>Thái Nguyên</v>
          </cell>
        </row>
        <row r="102">
          <cell r="C102" t="str">
            <v>VŨ MẠNH CƯỜNG</v>
          </cell>
          <cell r="D102" t="str">
            <v>28/02/2002</v>
          </cell>
          <cell r="E102" t="str">
            <v>122396494</v>
          </cell>
          <cell r="F102" t="str">
            <v>Nam</v>
          </cell>
          <cell r="G102" t="str">
            <v>0971210658</v>
          </cell>
          <cell r="H102" t="str">
            <v>Tân Dĩnh</v>
          </cell>
          <cell r="I102" t="str">
            <v>Lạng Giang</v>
          </cell>
          <cell r="J102" t="str">
            <v>Bắc Giang</v>
          </cell>
        </row>
        <row r="103">
          <cell r="C103" t="str">
            <v>PHÙNG THỊ CHÂM</v>
          </cell>
          <cell r="D103" t="str">
            <v>05/11/2002</v>
          </cell>
          <cell r="E103" t="str">
            <v>092022564</v>
          </cell>
          <cell r="F103" t="str">
            <v>Nữ</v>
          </cell>
          <cell r="G103" t="str">
            <v>0354791857</v>
          </cell>
          <cell r="H103" t="str">
            <v>La Bằng</v>
          </cell>
          <cell r="I103" t="str">
            <v>Đại Từ</v>
          </cell>
          <cell r="J103" t="str">
            <v>Thái Nguyên</v>
          </cell>
        </row>
        <row r="104">
          <cell r="C104" t="str">
            <v>BÙI HÀ LINH CHI</v>
          </cell>
          <cell r="D104" t="str">
            <v>22/07/2002</v>
          </cell>
          <cell r="E104" t="str">
            <v>091965725</v>
          </cell>
          <cell r="F104" t="str">
            <v>Nữ</v>
          </cell>
          <cell r="G104" t="str">
            <v>0354748665</v>
          </cell>
          <cell r="H104" t="str">
            <v>Chợ Chu</v>
          </cell>
          <cell r="I104" t="str">
            <v>Định Hóa</v>
          </cell>
          <cell r="J104" t="str">
            <v>Thái Nguyên</v>
          </cell>
        </row>
        <row r="105">
          <cell r="C105" t="str">
            <v>HOÀNG THỊ QUẾ CHI</v>
          </cell>
          <cell r="D105" t="str">
            <v>21/09/2002</v>
          </cell>
          <cell r="E105" t="str">
            <v>019302000099</v>
          </cell>
          <cell r="F105" t="str">
            <v>Nữ</v>
          </cell>
          <cell r="G105" t="str">
            <v>0387357346</v>
          </cell>
          <cell r="H105" t="str">
            <v/>
          </cell>
          <cell r="I105" t="str">
            <v>Yên Lạc</v>
          </cell>
          <cell r="J105" t="str">
            <v>Vĩnh Phúc</v>
          </cell>
        </row>
        <row r="106">
          <cell r="C106" t="str">
            <v>NGUYỄN KIM CHI</v>
          </cell>
          <cell r="D106" t="str">
            <v>15/02/2002</v>
          </cell>
          <cell r="E106" t="str">
            <v>092012215</v>
          </cell>
          <cell r="F106" t="str">
            <v>Nữ</v>
          </cell>
          <cell r="G106" t="str">
            <v>0332452969</v>
          </cell>
          <cell r="H106" t="str">
            <v/>
          </cell>
          <cell r="I106" t="str">
            <v>Thái Nguyên</v>
          </cell>
          <cell r="J106" t="str">
            <v>Thái Nguyên</v>
          </cell>
        </row>
        <row r="107">
          <cell r="C107" t="str">
            <v>NGUYỄN THỊ MAI CHI</v>
          </cell>
          <cell r="D107" t="str">
            <v>07/06/2002</v>
          </cell>
          <cell r="E107" t="str">
            <v>091986797</v>
          </cell>
          <cell r="F107" t="str">
            <v>Nữ</v>
          </cell>
          <cell r="G107" t="str">
            <v>0374822536</v>
          </cell>
          <cell r="H107" t="str">
            <v/>
          </cell>
          <cell r="I107" t="str">
            <v>Thái Nguyên</v>
          </cell>
          <cell r="J107" t="str">
            <v>Thái Nguyên</v>
          </cell>
        </row>
        <row r="108">
          <cell r="C108" t="str">
            <v>PHẠM THỊ KIM CHI</v>
          </cell>
          <cell r="D108" t="str">
            <v>25/07/2002</v>
          </cell>
          <cell r="E108" t="str">
            <v>092075782</v>
          </cell>
          <cell r="F108" t="str">
            <v>Nữ</v>
          </cell>
          <cell r="G108" t="str">
            <v>0822136286</v>
          </cell>
          <cell r="H108" t="str">
            <v/>
          </cell>
          <cell r="I108" t="str">
            <v>Thái Nguyên</v>
          </cell>
          <cell r="J108" t="str">
            <v>Thái Nguyên</v>
          </cell>
        </row>
        <row r="109">
          <cell r="C109" t="str">
            <v>NGUYỄN THANH CHÚC</v>
          </cell>
          <cell r="D109" t="str">
            <v>20/08/2002</v>
          </cell>
          <cell r="E109" t="str">
            <v>095285830</v>
          </cell>
          <cell r="F109" t="str">
            <v>Nữ</v>
          </cell>
          <cell r="G109" t="str">
            <v>0326592461</v>
          </cell>
          <cell r="H109" t="str">
            <v>Đồng Tâm</v>
          </cell>
          <cell r="I109" t="str">
            <v>Chợ Mới</v>
          </cell>
          <cell r="J109" t="str">
            <v>Bắc Kạn</v>
          </cell>
        </row>
        <row r="110">
          <cell r="C110" t="str">
            <v>LÝ THỊ CHUYÊN</v>
          </cell>
          <cell r="D110" t="str">
            <v>26/01/2002</v>
          </cell>
          <cell r="E110" t="str">
            <v>095285977</v>
          </cell>
          <cell r="F110" t="str">
            <v>Nữ</v>
          </cell>
          <cell r="G110" t="str">
            <v>0377073744</v>
          </cell>
          <cell r="H110" t="str">
            <v>Đồng Tâm</v>
          </cell>
          <cell r="I110" t="str">
            <v>Chợ Mới</v>
          </cell>
          <cell r="J110" t="str">
            <v>Bắc Kạn</v>
          </cell>
        </row>
        <row r="111">
          <cell r="C111" t="str">
            <v>BẠC THỊ CHƯƠNG</v>
          </cell>
          <cell r="D111" t="str">
            <v>02/09/2002</v>
          </cell>
          <cell r="E111" t="str">
            <v>051122008</v>
          </cell>
          <cell r="F111" t="str">
            <v>Nữ</v>
          </cell>
          <cell r="G111" t="str">
            <v>0386889753</v>
          </cell>
          <cell r="H111" t="str">
            <v>Chiềng Khay</v>
          </cell>
          <cell r="I111" t="str">
            <v>Quỳnh Nhai</v>
          </cell>
          <cell r="J111" t="str">
            <v>Sơn La</v>
          </cell>
        </row>
        <row r="112">
          <cell r="C112" t="str">
            <v>HÀ THỊ DIỄM</v>
          </cell>
          <cell r="D112" t="str">
            <v>24/03/2002</v>
          </cell>
          <cell r="E112" t="str">
            <v>095286441</v>
          </cell>
          <cell r="F112" t="str">
            <v>Nữ</v>
          </cell>
          <cell r="G112" t="str">
            <v>0389565383</v>
          </cell>
          <cell r="H112" t="str">
            <v>Yên Thượng</v>
          </cell>
          <cell r="I112" t="str">
            <v>Chợ Đồn</v>
          </cell>
          <cell r="J112" t="str">
            <v>Bắc Kạn</v>
          </cell>
        </row>
        <row r="113">
          <cell r="C113" t="str">
            <v>HÀ THỊ HỒNG DIỄM</v>
          </cell>
          <cell r="D113" t="str">
            <v>15/02/2002</v>
          </cell>
          <cell r="E113" t="str">
            <v>095305144</v>
          </cell>
          <cell r="F113" t="str">
            <v>Nữ</v>
          </cell>
          <cell r="G113" t="str">
            <v>0936549019</v>
          </cell>
          <cell r="H113" t="str">
            <v>Thanh Mai</v>
          </cell>
          <cell r="I113" t="str">
            <v>Chợ Mới</v>
          </cell>
          <cell r="J113" t="str">
            <v>Bắc Kạn</v>
          </cell>
        </row>
        <row r="114">
          <cell r="C114" t="str">
            <v>NGUYỄN THỊ DIỄM</v>
          </cell>
          <cell r="D114" t="str">
            <v>04/11/2002</v>
          </cell>
          <cell r="E114" t="str">
            <v>092022685</v>
          </cell>
          <cell r="F114" t="str">
            <v>Nữ</v>
          </cell>
          <cell r="G114" t="str">
            <v>0356371417</v>
          </cell>
          <cell r="H114" t="str">
            <v>Cù Vân</v>
          </cell>
          <cell r="I114" t="str">
            <v>Đại Từ</v>
          </cell>
          <cell r="J114" t="str">
            <v>Thái Nguyên</v>
          </cell>
        </row>
        <row r="115">
          <cell r="C115" t="str">
            <v>NGUYỄN THUÝ DIỆU</v>
          </cell>
          <cell r="D115" t="str">
            <v>02/10/2002</v>
          </cell>
          <cell r="E115" t="str">
            <v>092022114</v>
          </cell>
          <cell r="F115" t="str">
            <v>Nữ</v>
          </cell>
          <cell r="G115" t="str">
            <v>0383364612</v>
          </cell>
          <cell r="H115" t="str">
            <v>An Khánh</v>
          </cell>
          <cell r="I115" t="str">
            <v>Đại Từ</v>
          </cell>
          <cell r="J115" t="str">
            <v>Thái Nguyên</v>
          </cell>
        </row>
        <row r="116">
          <cell r="C116" t="str">
            <v>DƯƠNG THỊ DINH</v>
          </cell>
          <cell r="D116" t="str">
            <v>11/08/2002</v>
          </cell>
          <cell r="E116" t="str">
            <v>091939603</v>
          </cell>
          <cell r="F116" t="str">
            <v>Nữ</v>
          </cell>
          <cell r="G116" t="str">
            <v>0369168543</v>
          </cell>
          <cell r="H116" t="str">
            <v/>
          </cell>
          <cell r="I116" t="str">
            <v>Phú Bình</v>
          </cell>
          <cell r="J116" t="str">
            <v>Thái Nguyên</v>
          </cell>
        </row>
        <row r="117">
          <cell r="C117" t="str">
            <v>LÝ VIỆT DOANH</v>
          </cell>
          <cell r="D117" t="str">
            <v>24/08/2002</v>
          </cell>
          <cell r="E117" t="str">
            <v>122358796</v>
          </cell>
          <cell r="F117" t="str">
            <v>Nam</v>
          </cell>
          <cell r="G117" t="str">
            <v>0762342025</v>
          </cell>
          <cell r="H117" t="str">
            <v>Kiên Lao</v>
          </cell>
          <cell r="I117" t="str">
            <v>Lục Ngạn</v>
          </cell>
          <cell r="J117" t="str">
            <v>Bắc Giang</v>
          </cell>
        </row>
        <row r="118">
          <cell r="C118" t="str">
            <v>NGUYỄN THỊ DUNG</v>
          </cell>
          <cell r="D118" t="str">
            <v>17/08/2002</v>
          </cell>
          <cell r="E118" t="str">
            <v>091990273</v>
          </cell>
          <cell r="F118" t="str">
            <v>Nữ</v>
          </cell>
          <cell r="G118" t="str">
            <v>0382757616</v>
          </cell>
          <cell r="H118" t="str">
            <v>Tràng Xá</v>
          </cell>
          <cell r="I118" t="str">
            <v>Võ Nhai</v>
          </cell>
          <cell r="J118" t="str">
            <v>Thái Nguyên</v>
          </cell>
        </row>
        <row r="119">
          <cell r="C119" t="str">
            <v>NGUYỄN TIẾN DŨNG</v>
          </cell>
          <cell r="D119" t="str">
            <v>13/03/2002</v>
          </cell>
          <cell r="E119" t="str">
            <v>092004517</v>
          </cell>
          <cell r="F119" t="str">
            <v>Nam</v>
          </cell>
          <cell r="G119" t="str">
            <v>0852848666</v>
          </cell>
          <cell r="H119" t="str">
            <v/>
          </cell>
          <cell r="I119" t="str">
            <v>Thái Nguyên</v>
          </cell>
          <cell r="J119" t="str">
            <v>Thái Nguyên</v>
          </cell>
        </row>
        <row r="120">
          <cell r="C120" t="str">
            <v>DƯƠNG THỊ DUYÊN</v>
          </cell>
          <cell r="D120" t="str">
            <v>22/01/2002</v>
          </cell>
          <cell r="E120" t="str">
            <v>092021118</v>
          </cell>
          <cell r="F120" t="str">
            <v>Nữ</v>
          </cell>
          <cell r="G120" t="str">
            <v>0989069896</v>
          </cell>
          <cell r="H120" t="str">
            <v>Minh Tiến</v>
          </cell>
          <cell r="I120" t="str">
            <v>Đại Từ</v>
          </cell>
          <cell r="J120" t="str">
            <v>Thái Nguyên</v>
          </cell>
        </row>
        <row r="121">
          <cell r="C121" t="str">
            <v>NGUYỄN THỊ BÍCH DUYÊN</v>
          </cell>
          <cell r="D121" t="str">
            <v>11/10/2002</v>
          </cell>
          <cell r="E121" t="str">
            <v>092023167</v>
          </cell>
          <cell r="F121" t="str">
            <v>Nữ</v>
          </cell>
          <cell r="G121" t="str">
            <v>0912196183</v>
          </cell>
          <cell r="H121" t="str">
            <v>Hùng Sơn</v>
          </cell>
          <cell r="I121" t="str">
            <v>Đại Từ</v>
          </cell>
          <cell r="J121" t="str">
            <v>Thái Nguyên</v>
          </cell>
        </row>
        <row r="122">
          <cell r="C122" t="str">
            <v>NGUYỄN THỊ BÍCH DUYÊN</v>
          </cell>
          <cell r="D122" t="str">
            <v>28/02/2002</v>
          </cell>
          <cell r="E122" t="str">
            <v>091935718</v>
          </cell>
          <cell r="F122" t="str">
            <v>Nữ</v>
          </cell>
          <cell r="G122" t="str">
            <v>0984483116</v>
          </cell>
          <cell r="H122" t="str">
            <v/>
          </cell>
          <cell r="I122" t="str">
            <v>Phú Bình</v>
          </cell>
          <cell r="J122" t="str">
            <v>Thái Nguyên</v>
          </cell>
        </row>
        <row r="123">
          <cell r="C123" t="str">
            <v>NGUYỄN THỊ DUYÊN</v>
          </cell>
          <cell r="D123" t="str">
            <v>31/03/2002</v>
          </cell>
          <cell r="E123" t="str">
            <v>091937563</v>
          </cell>
          <cell r="F123" t="str">
            <v>Nữ</v>
          </cell>
          <cell r="G123" t="str">
            <v>0347627078</v>
          </cell>
          <cell r="H123" t="str">
            <v/>
          </cell>
          <cell r="I123" t="str">
            <v>Phú Bình</v>
          </cell>
          <cell r="J123" t="str">
            <v>Thái Nguyên</v>
          </cell>
        </row>
        <row r="124">
          <cell r="C124" t="str">
            <v>NGUYỄN HOÀNG DƯƠNG</v>
          </cell>
          <cell r="D124" t="str">
            <v>16/12/2002</v>
          </cell>
          <cell r="E124" t="str">
            <v>092043359</v>
          </cell>
          <cell r="F124" t="str">
            <v>Nam</v>
          </cell>
          <cell r="G124" t="str">
            <v>0345382319</v>
          </cell>
          <cell r="H124" t="str">
            <v>Phúc Thuận</v>
          </cell>
          <cell r="I124" t="str">
            <v>Phổ Yên</v>
          </cell>
          <cell r="J124" t="str">
            <v>Thái Nguyên</v>
          </cell>
        </row>
        <row r="125">
          <cell r="C125" t="str">
            <v>NGUYỄN THÀNH DƯƠNG</v>
          </cell>
          <cell r="D125" t="str">
            <v>27/09/2002</v>
          </cell>
          <cell r="E125" t="str">
            <v>092022070</v>
          </cell>
          <cell r="F125" t="str">
            <v>Nam</v>
          </cell>
          <cell r="G125" t="str">
            <v>0868310616</v>
          </cell>
          <cell r="H125" t="str">
            <v>An Khánh</v>
          </cell>
          <cell r="I125" t="str">
            <v>Đại Từ</v>
          </cell>
          <cell r="J125" t="str">
            <v>Thái Nguyên</v>
          </cell>
        </row>
        <row r="126">
          <cell r="C126" t="str">
            <v>PHẠM THÙY DƯƠNG</v>
          </cell>
          <cell r="D126" t="str">
            <v>13/10/2002</v>
          </cell>
          <cell r="E126" t="str">
            <v>022302007031</v>
          </cell>
          <cell r="F126" t="str">
            <v>Nữ</v>
          </cell>
          <cell r="G126" t="str">
            <v>0856582688</v>
          </cell>
          <cell r="H126" t="str">
            <v/>
          </cell>
          <cell r="I126" t="str">
            <v>Quảng Yên</v>
          </cell>
          <cell r="J126" t="str">
            <v>Quảng Ninh</v>
          </cell>
        </row>
        <row r="127">
          <cell r="C127" t="str">
            <v>VI THỊ DƯỠNG</v>
          </cell>
          <cell r="D127" t="str">
            <v>25/10/2002</v>
          </cell>
          <cell r="E127" t="str">
            <v>082394569</v>
          </cell>
          <cell r="F127" t="str">
            <v>Nữ</v>
          </cell>
          <cell r="G127" t="str">
            <v>0338 712 586</v>
          </cell>
          <cell r="H127" t="str">
            <v>Xuất Lễ</v>
          </cell>
          <cell r="I127" t="str">
            <v>Cao Lộc</v>
          </cell>
          <cell r="J127" t="str">
            <v>Lạng Sơn</v>
          </cell>
        </row>
        <row r="128">
          <cell r="C128" t="str">
            <v>DƯƠNG THỊ ĐÀO</v>
          </cell>
          <cell r="D128" t="str">
            <v>25/08/2002</v>
          </cell>
          <cell r="E128" t="str">
            <v>091924825</v>
          </cell>
          <cell r="F128" t="str">
            <v>Nữ</v>
          </cell>
          <cell r="G128" t="str">
            <v>0898253976</v>
          </cell>
          <cell r="H128" t="str">
            <v/>
          </cell>
          <cell r="I128" t="str">
            <v>Phổ Yên</v>
          </cell>
          <cell r="J128" t="str">
            <v>Thái Nguyên</v>
          </cell>
        </row>
        <row r="129">
          <cell r="C129" t="str">
            <v>DƯƠNG THỊ ĐÀO</v>
          </cell>
          <cell r="D129" t="str">
            <v>03/04/2002</v>
          </cell>
          <cell r="E129" t="str">
            <v>091934541</v>
          </cell>
          <cell r="F129" t="str">
            <v>Nữ</v>
          </cell>
          <cell r="G129" t="str">
            <v>0384182827</v>
          </cell>
          <cell r="H129" t="str">
            <v/>
          </cell>
          <cell r="I129" t="str">
            <v>Phú Bình</v>
          </cell>
          <cell r="J129" t="str">
            <v>Thái Nguyên</v>
          </cell>
        </row>
        <row r="130">
          <cell r="C130" t="str">
            <v>DƯƠNG QUỐC ĐẠT</v>
          </cell>
          <cell r="D130" t="str">
            <v>29/06/2002</v>
          </cell>
          <cell r="E130" t="str">
            <v>092046324</v>
          </cell>
          <cell r="F130" t="str">
            <v>Nam</v>
          </cell>
          <cell r="G130" t="str">
            <v>0399644478</v>
          </cell>
          <cell r="H130" t="str">
            <v/>
          </cell>
          <cell r="I130" t="str">
            <v>Phổ Yên</v>
          </cell>
          <cell r="J130" t="str">
            <v>Thái Nguyên</v>
          </cell>
        </row>
        <row r="131">
          <cell r="C131" t="str">
            <v>MIÊU VĂN ĐẠT</v>
          </cell>
          <cell r="D131" t="str">
            <v>23/05/2002</v>
          </cell>
          <cell r="E131" t="str">
            <v>092019970</v>
          </cell>
          <cell r="F131" t="str">
            <v>Nam</v>
          </cell>
          <cell r="G131" t="str">
            <v>0918432875</v>
          </cell>
          <cell r="H131" t="str">
            <v>Sơn Cẩm</v>
          </cell>
          <cell r="I131" t="str">
            <v>Thái Nguyên</v>
          </cell>
          <cell r="J131" t="str">
            <v>Thái Nguyên</v>
          </cell>
        </row>
        <row r="132">
          <cell r="C132" t="str">
            <v>NGUYỄN TIẾN ĐẠT</v>
          </cell>
          <cell r="D132" t="str">
            <v>19/08/2002</v>
          </cell>
          <cell r="E132" t="str">
            <v>040501528</v>
          </cell>
          <cell r="F132" t="str">
            <v>Nam</v>
          </cell>
          <cell r="G132" t="str">
            <v>0332219046</v>
          </cell>
          <cell r="H132" t="str">
            <v>Thanh Chăn</v>
          </cell>
          <cell r="I132" t="str">
            <v>Điện Biên</v>
          </cell>
          <cell r="J132" t="str">
            <v>Điện Biên</v>
          </cell>
        </row>
        <row r="133">
          <cell r="C133" t="str">
            <v>DƯƠNG CÔNG ĐỊNH</v>
          </cell>
          <cell r="D133" t="str">
            <v>09/11/2002</v>
          </cell>
          <cell r="E133" t="str">
            <v>092005785</v>
          </cell>
          <cell r="F133" t="str">
            <v>Nam</v>
          </cell>
          <cell r="G133" t="str">
            <v>0914633069</v>
          </cell>
          <cell r="H133" t="str">
            <v/>
          </cell>
          <cell r="I133" t="str">
            <v>Thái Nguyên</v>
          </cell>
          <cell r="J133" t="str">
            <v>Thái Nguyên</v>
          </cell>
        </row>
        <row r="134">
          <cell r="C134" t="str">
            <v>GIÁP DUY ĐỨC</v>
          </cell>
          <cell r="D134" t="str">
            <v>18/06/2002</v>
          </cell>
          <cell r="E134" t="str">
            <v>122392211</v>
          </cell>
          <cell r="F134" t="str">
            <v>Nam</v>
          </cell>
          <cell r="G134" t="str">
            <v>0392422909</v>
          </cell>
          <cell r="H134" t="str">
            <v>Đông Phú</v>
          </cell>
          <cell r="I134" t="str">
            <v>Lục Nam</v>
          </cell>
          <cell r="J134" t="str">
            <v>Bắc Giang</v>
          </cell>
        </row>
        <row r="135">
          <cell r="C135" t="str">
            <v>LÂM HÀ ĐỨC</v>
          </cell>
          <cell r="D135" t="str">
            <v>15/01/2002</v>
          </cell>
          <cell r="E135" t="str">
            <v>095258853</v>
          </cell>
          <cell r="F135" t="str">
            <v>Nam</v>
          </cell>
          <cell r="G135" t="str">
            <v>0789354494</v>
          </cell>
          <cell r="H135" t="str">
            <v>Minh Khai</v>
          </cell>
          <cell r="I135" t="str">
            <v>Bắc Kạn</v>
          </cell>
          <cell r="J135" t="str">
            <v>Bắc Kạn</v>
          </cell>
        </row>
        <row r="136">
          <cell r="C136" t="str">
            <v>NGUYỄN VĂN ĐỨC</v>
          </cell>
          <cell r="D136" t="str">
            <v>22/10/2002</v>
          </cell>
          <cell r="E136" t="str">
            <v>091965040</v>
          </cell>
          <cell r="F136" t="str">
            <v>Nam</v>
          </cell>
          <cell r="G136" t="str">
            <v>0388177007</v>
          </cell>
          <cell r="H136" t="str">
            <v>Trung Lương</v>
          </cell>
          <cell r="I136" t="str">
            <v>Định Hóa</v>
          </cell>
          <cell r="J136" t="str">
            <v>Thái Nguyên</v>
          </cell>
        </row>
        <row r="137">
          <cell r="C137" t="str">
            <v>TRẦN CÔNG ĐỨC</v>
          </cell>
          <cell r="D137" t="str">
            <v>27/05/2002</v>
          </cell>
          <cell r="E137" t="str">
            <v>091961483</v>
          </cell>
          <cell r="F137" t="str">
            <v>Nam</v>
          </cell>
          <cell r="G137" t="str">
            <v>0963334563</v>
          </cell>
          <cell r="H137" t="str">
            <v>Phú Tiến</v>
          </cell>
          <cell r="I137" t="str">
            <v>Định Hóa</v>
          </cell>
          <cell r="J137" t="str">
            <v>Thái Nguyên</v>
          </cell>
        </row>
        <row r="138">
          <cell r="C138" t="str">
            <v>VŨ MINH ĐỨC</v>
          </cell>
          <cell r="D138" t="str">
            <v>13/03/2002</v>
          </cell>
          <cell r="E138" t="str">
            <v>092017710</v>
          </cell>
          <cell r="F138" t="str">
            <v>Nam</v>
          </cell>
          <cell r="G138" t="str">
            <v>0385012292</v>
          </cell>
          <cell r="H138" t="str">
            <v>Đồng Bẩm</v>
          </cell>
          <cell r="I138" t="str">
            <v>Thái Nguyên</v>
          </cell>
          <cell r="J138" t="str">
            <v>Thái Nguyên</v>
          </cell>
        </row>
        <row r="139">
          <cell r="C139" t="str">
            <v>NGUYỄN THU GIANG</v>
          </cell>
          <cell r="D139" t="str">
            <v>29/09/2002</v>
          </cell>
          <cell r="E139" t="str">
            <v>091990992</v>
          </cell>
          <cell r="F139" t="str">
            <v>Nữ</v>
          </cell>
          <cell r="G139" t="str">
            <v>0823170330</v>
          </cell>
          <cell r="H139" t="str">
            <v>La Hiên</v>
          </cell>
          <cell r="I139" t="str">
            <v>Võ Nhai</v>
          </cell>
          <cell r="J139" t="str">
            <v>Thái Nguyên</v>
          </cell>
        </row>
        <row r="140">
          <cell r="C140" t="str">
            <v>TRẦN THỊ HƯƠNG GIANG</v>
          </cell>
          <cell r="D140" t="str">
            <v>28/11/2002</v>
          </cell>
          <cell r="E140" t="str">
            <v>092014474</v>
          </cell>
          <cell r="F140" t="str">
            <v>Nữ</v>
          </cell>
          <cell r="G140" t="str">
            <v>0327058996</v>
          </cell>
          <cell r="H140" t="str">
            <v/>
          </cell>
          <cell r="I140" t="str">
            <v>Thái Nguyên</v>
          </cell>
          <cell r="J140" t="str">
            <v>Thái Nguyên</v>
          </cell>
        </row>
        <row r="141">
          <cell r="C141" t="str">
            <v>DƯƠNG THỊ THU HÀ</v>
          </cell>
          <cell r="D141" t="str">
            <v>03/09/2002</v>
          </cell>
          <cell r="E141" t="str">
            <v>092021743</v>
          </cell>
          <cell r="F141" t="str">
            <v>Nữ</v>
          </cell>
          <cell r="G141" t="str">
            <v>0394956563</v>
          </cell>
          <cell r="H141" t="str">
            <v>Tân Thái</v>
          </cell>
          <cell r="I141" t="str">
            <v>Đại Từ</v>
          </cell>
          <cell r="J141" t="str">
            <v>Thái Nguyên</v>
          </cell>
        </row>
        <row r="142">
          <cell r="C142" t="str">
            <v>HOÀNG THỊ HÀ</v>
          </cell>
          <cell r="D142" t="str">
            <v>12/01/2002</v>
          </cell>
          <cell r="E142" t="str">
            <v>091950828</v>
          </cell>
          <cell r="F142" t="str">
            <v>Nữ</v>
          </cell>
          <cell r="G142" t="str">
            <v>0392636287</v>
          </cell>
          <cell r="H142" t="str">
            <v>Minh Lập</v>
          </cell>
          <cell r="I142" t="str">
            <v>Đồng Hỷ</v>
          </cell>
          <cell r="J142" t="str">
            <v>Thái Nguyên</v>
          </cell>
        </row>
        <row r="143">
          <cell r="C143" t="str">
            <v>NGUYỄN THỊ THU HÀ</v>
          </cell>
          <cell r="D143" t="str">
            <v>31/12/2002</v>
          </cell>
          <cell r="E143" t="str">
            <v>092005521</v>
          </cell>
          <cell r="F143" t="str">
            <v>Nữ</v>
          </cell>
          <cell r="G143" t="str">
            <v>0913174523</v>
          </cell>
          <cell r="H143" t="str">
            <v/>
          </cell>
          <cell r="I143" t="str">
            <v>Thái Nguyên</v>
          </cell>
          <cell r="J143" t="str">
            <v>Thái Nguyên</v>
          </cell>
        </row>
        <row r="144">
          <cell r="C144" t="str">
            <v>TRIỆU THỊ THÚY HÀ</v>
          </cell>
          <cell r="D144" t="str">
            <v>15/08/2002</v>
          </cell>
          <cell r="E144" t="str">
            <v>095298302</v>
          </cell>
          <cell r="F144" t="str">
            <v>Nữ</v>
          </cell>
          <cell r="G144" t="str">
            <v>0972923391</v>
          </cell>
          <cell r="H144" t="str">
            <v>Liêm Thủy</v>
          </cell>
          <cell r="I144" t="str">
            <v>Na Rì</v>
          </cell>
          <cell r="J144" t="str">
            <v>Bắc Kạn</v>
          </cell>
        </row>
        <row r="145">
          <cell r="C145" t="str">
            <v>HÀ HỮU HẢI</v>
          </cell>
          <cell r="D145" t="str">
            <v>01/02/2002</v>
          </cell>
          <cell r="E145" t="str">
            <v>092041547</v>
          </cell>
          <cell r="F145" t="str">
            <v>Nam</v>
          </cell>
          <cell r="G145" t="str">
            <v>0967746598</v>
          </cell>
          <cell r="H145" t="str">
            <v>Tiên Phong</v>
          </cell>
          <cell r="I145" t="str">
            <v>Phổ Yên</v>
          </cell>
          <cell r="J145" t="str">
            <v>Thái Nguyên</v>
          </cell>
        </row>
        <row r="146">
          <cell r="C146" t="str">
            <v>NGUYỄN BÙI ĐỨC HẢI</v>
          </cell>
          <cell r="D146" t="str">
            <v>16/09/2002</v>
          </cell>
          <cell r="E146" t="str">
            <v>026202005300</v>
          </cell>
          <cell r="F146" t="str">
            <v>Nam</v>
          </cell>
          <cell r="G146" t="str">
            <v>0814088555</v>
          </cell>
          <cell r="H146" t="str">
            <v/>
          </cell>
          <cell r="I146" t="str">
            <v>Vĩnh Yên</v>
          </cell>
          <cell r="J146" t="str">
            <v>Vĩnh Phúc</v>
          </cell>
        </row>
        <row r="147">
          <cell r="C147" t="str">
            <v>DƯƠNG THỊ HẠNH</v>
          </cell>
          <cell r="D147" t="str">
            <v>28/09/2002</v>
          </cell>
          <cell r="E147" t="str">
            <v>091935989</v>
          </cell>
          <cell r="F147" t="str">
            <v>Nữ</v>
          </cell>
          <cell r="G147" t="str">
            <v>0989287257</v>
          </cell>
          <cell r="H147" t="str">
            <v/>
          </cell>
          <cell r="I147" t="str">
            <v>Phú Bình</v>
          </cell>
          <cell r="J147" t="str">
            <v>Thái Nguyên</v>
          </cell>
        </row>
        <row r="148">
          <cell r="C148" t="str">
            <v>LÊ THỊ THU HẠNH</v>
          </cell>
          <cell r="D148" t="str">
            <v>12/08/2002</v>
          </cell>
          <cell r="E148" t="str">
            <v>091989328</v>
          </cell>
          <cell r="F148" t="str">
            <v>Nữ</v>
          </cell>
          <cell r="G148" t="str">
            <v>0368748174</v>
          </cell>
          <cell r="H148" t="str">
            <v>Tràng Xá</v>
          </cell>
          <cell r="I148" t="str">
            <v>Võ Nhai</v>
          </cell>
          <cell r="J148" t="str">
            <v>Thái Nguyên</v>
          </cell>
        </row>
        <row r="149">
          <cell r="C149" t="str">
            <v>TRẦN THỊ HỒNG HẠNH</v>
          </cell>
          <cell r="D149" t="str">
            <v>12/01/2002</v>
          </cell>
          <cell r="E149" t="str">
            <v>091922809</v>
          </cell>
          <cell r="F149" t="str">
            <v>Nữ</v>
          </cell>
          <cell r="G149" t="str">
            <v>0399335418</v>
          </cell>
          <cell r="H149" t="str">
            <v/>
          </cell>
          <cell r="I149" t="str">
            <v>Phổ Yên</v>
          </cell>
          <cell r="J149" t="str">
            <v>Thái Nguyên</v>
          </cell>
        </row>
        <row r="150">
          <cell r="C150" t="str">
            <v>PHẠM THỊ MỸ HẢO</v>
          </cell>
          <cell r="D150" t="str">
            <v>18/02/2002</v>
          </cell>
          <cell r="E150" t="str">
            <v>092043336</v>
          </cell>
          <cell r="F150" t="str">
            <v>Nữ</v>
          </cell>
          <cell r="G150" t="str">
            <v>0399806202</v>
          </cell>
          <cell r="H150" t="str">
            <v>Phúc Thuận</v>
          </cell>
          <cell r="I150" t="str">
            <v>Phổ Yên</v>
          </cell>
          <cell r="J150" t="str">
            <v>Thái Nguyên</v>
          </cell>
        </row>
        <row r="151">
          <cell r="C151" t="str">
            <v>TẠ THỊ HẢO</v>
          </cell>
          <cell r="D151" t="str">
            <v>15/11/2002</v>
          </cell>
          <cell r="E151" t="str">
            <v>092065341</v>
          </cell>
          <cell r="F151" t="str">
            <v>Nữ</v>
          </cell>
          <cell r="G151" t="str">
            <v>0965528753</v>
          </cell>
          <cell r="H151" t="str">
            <v>Tân Khánh</v>
          </cell>
          <cell r="I151" t="str">
            <v>Phú Bình</v>
          </cell>
          <cell r="J151" t="str">
            <v>Thái Nguyên</v>
          </cell>
        </row>
        <row r="152">
          <cell r="C152" t="str">
            <v>HOÀNG THỊ THU HẰNG</v>
          </cell>
          <cell r="D152" t="str">
            <v>20/11/2002</v>
          </cell>
          <cell r="E152" t="str">
            <v>092021720</v>
          </cell>
          <cell r="F152" t="str">
            <v>Nữ</v>
          </cell>
          <cell r="G152" t="str">
            <v>0936849102</v>
          </cell>
          <cell r="H152" t="str">
            <v>Tân Thái</v>
          </cell>
          <cell r="I152" t="str">
            <v>Đại Từ</v>
          </cell>
          <cell r="J152" t="str">
            <v>Thái Nguyên</v>
          </cell>
        </row>
        <row r="153">
          <cell r="C153" t="str">
            <v>LÊ MINH HẰNG</v>
          </cell>
          <cell r="D153" t="str">
            <v>06/10/2002</v>
          </cell>
          <cell r="E153" t="str">
            <v>122380264</v>
          </cell>
          <cell r="F153" t="str">
            <v>Nữ</v>
          </cell>
          <cell r="G153" t="str">
            <v>0964654076</v>
          </cell>
          <cell r="H153" t="str">
            <v/>
          </cell>
          <cell r="I153" t="str">
            <v>Hiệp Hòa</v>
          </cell>
          <cell r="J153" t="str">
            <v>Bắc Giang</v>
          </cell>
        </row>
        <row r="154">
          <cell r="C154" t="str">
            <v>NGUYỄN THỊ HẰNG</v>
          </cell>
          <cell r="D154" t="str">
            <v>31/01/2002</v>
          </cell>
          <cell r="E154" t="str">
            <v>091976651</v>
          </cell>
          <cell r="F154" t="str">
            <v>Nữ</v>
          </cell>
          <cell r="G154" t="str">
            <v>0347781325</v>
          </cell>
          <cell r="H154" t="str">
            <v>trấn Đu</v>
          </cell>
          <cell r="I154" t="str">
            <v>Phú Lương</v>
          </cell>
          <cell r="J154" t="str">
            <v>Thái Nguyên</v>
          </cell>
        </row>
        <row r="155">
          <cell r="C155" t="str">
            <v>NGUYỄN THỊ MỸ HẰNG</v>
          </cell>
          <cell r="D155" t="str">
            <v>01/06/2002</v>
          </cell>
          <cell r="E155" t="str">
            <v>095306420</v>
          </cell>
          <cell r="F155" t="str">
            <v>Nữ</v>
          </cell>
          <cell r="G155" t="str">
            <v>0988582285</v>
          </cell>
          <cell r="H155" t="str">
            <v>Bằng Lũng</v>
          </cell>
          <cell r="I155" t="str">
            <v>Chợ Đồn</v>
          </cell>
          <cell r="J155" t="str">
            <v>Bắc Kạn</v>
          </cell>
        </row>
        <row r="156">
          <cell r="C156" t="str">
            <v>PHẠM THU HẰNG</v>
          </cell>
          <cell r="D156" t="str">
            <v>20/01/2002</v>
          </cell>
          <cell r="E156" t="str">
            <v>091976812</v>
          </cell>
          <cell r="F156" t="str">
            <v>Nữ</v>
          </cell>
          <cell r="G156" t="str">
            <v>0345593959</v>
          </cell>
          <cell r="H156" t="str">
            <v>Yên Trạch</v>
          </cell>
          <cell r="I156" t="str">
            <v>Phú Lương</v>
          </cell>
          <cell r="J156" t="str">
            <v>Thái Nguyên</v>
          </cell>
        </row>
        <row r="157">
          <cell r="C157" t="str">
            <v>ĐẶNG THỊ HẬU</v>
          </cell>
          <cell r="D157" t="str">
            <v>25/11/2002</v>
          </cell>
          <cell r="E157" t="str">
            <v>091975817</v>
          </cell>
          <cell r="F157" t="str">
            <v>Nữ</v>
          </cell>
          <cell r="G157" t="str">
            <v>0961248996</v>
          </cell>
          <cell r="H157" t="str">
            <v>Vô Tranh</v>
          </cell>
          <cell r="I157" t="str">
            <v>Phú Lương</v>
          </cell>
          <cell r="J157" t="str">
            <v>Thái Nguyên</v>
          </cell>
        </row>
        <row r="158">
          <cell r="C158" t="str">
            <v>LÊ THỊ THÚY HẬU</v>
          </cell>
          <cell r="D158" t="str">
            <v>13/07/2002</v>
          </cell>
          <cell r="E158" t="str">
            <v>132506572</v>
          </cell>
          <cell r="F158" t="str">
            <v>Nữ</v>
          </cell>
          <cell r="G158" t="str">
            <v>0353553277</v>
          </cell>
          <cell r="H158" t="str">
            <v>Hanh Cù</v>
          </cell>
          <cell r="I158" t="str">
            <v>Thanh Ba</v>
          </cell>
          <cell r="J158" t="str">
            <v>Phú Thọ</v>
          </cell>
        </row>
        <row r="159">
          <cell r="C159" t="str">
            <v>NGUYỄN THỊ HOÀNG HẬU</v>
          </cell>
          <cell r="D159" t="str">
            <v>09/08/2002</v>
          </cell>
          <cell r="E159" t="str">
            <v>092022641</v>
          </cell>
          <cell r="F159" t="str">
            <v>Nữ</v>
          </cell>
          <cell r="G159" t="str">
            <v>0356447957</v>
          </cell>
          <cell r="H159" t="str">
            <v>Cù Vân</v>
          </cell>
          <cell r="I159" t="str">
            <v>Đại Từ</v>
          </cell>
          <cell r="J159" t="str">
            <v>Thái Nguyên</v>
          </cell>
        </row>
        <row r="160">
          <cell r="C160" t="str">
            <v>VY THÚY HẬU</v>
          </cell>
          <cell r="D160" t="str">
            <v>23/08/2002</v>
          </cell>
          <cell r="E160" t="str">
            <v>091949447</v>
          </cell>
          <cell r="F160" t="str">
            <v>Nữ</v>
          </cell>
          <cell r="G160" t="str">
            <v>0367971306</v>
          </cell>
          <cell r="H160" t="str">
            <v>Khe Mo</v>
          </cell>
          <cell r="I160" t="str">
            <v>Đồng Hỷ</v>
          </cell>
          <cell r="J160" t="str">
            <v>Thái Nguyên</v>
          </cell>
        </row>
        <row r="161">
          <cell r="C161" t="str">
            <v>PHẠM THỊ THU HIỀN</v>
          </cell>
          <cell r="D161" t="str">
            <v>12/12/2002</v>
          </cell>
          <cell r="E161" t="str">
            <v>092004298</v>
          </cell>
          <cell r="F161" t="str">
            <v>Nữ</v>
          </cell>
          <cell r="G161" t="str">
            <v>0352857290</v>
          </cell>
          <cell r="H161" t="str">
            <v/>
          </cell>
          <cell r="I161" t="str">
            <v>Thái Nguyên</v>
          </cell>
          <cell r="J161" t="str">
            <v>Thái Nguyên</v>
          </cell>
        </row>
        <row r="162">
          <cell r="C162" t="str">
            <v>DƯƠNG THỊ THU HIỀN</v>
          </cell>
          <cell r="D162" t="str">
            <v>16/11/2002</v>
          </cell>
          <cell r="E162" t="str">
            <v>092045245</v>
          </cell>
          <cell r="F162" t="str">
            <v>Nữ</v>
          </cell>
          <cell r="G162" t="str">
            <v>0986716497</v>
          </cell>
          <cell r="H162" t="str">
            <v>Thành Công</v>
          </cell>
          <cell r="I162" t="str">
            <v>Phổ Yên</v>
          </cell>
          <cell r="J162" t="str">
            <v>Thái Nguyên</v>
          </cell>
        </row>
        <row r="163">
          <cell r="C163" t="str">
            <v>ĐINH THU HIỀN</v>
          </cell>
          <cell r="D163" t="str">
            <v>24/02/2002</v>
          </cell>
          <cell r="E163" t="str">
            <v>095296180</v>
          </cell>
          <cell r="F163" t="str">
            <v>Nữ</v>
          </cell>
          <cell r="G163" t="str">
            <v>0916528814</v>
          </cell>
          <cell r="H163" t="str">
            <v>Thuần Mang</v>
          </cell>
          <cell r="I163" t="str">
            <v>Ngân Sơn</v>
          </cell>
          <cell r="J163" t="str">
            <v>Bắc Kạn</v>
          </cell>
        </row>
        <row r="164">
          <cell r="C164" t="str">
            <v>TRIỆU THỊ THANH HIỀN</v>
          </cell>
          <cell r="D164" t="str">
            <v>26/04/2002</v>
          </cell>
          <cell r="E164" t="str">
            <v>092022558</v>
          </cell>
          <cell r="F164" t="str">
            <v>Nữ</v>
          </cell>
          <cell r="G164" t="str">
            <v>0842851469</v>
          </cell>
          <cell r="H164" t="str">
            <v>La Bằng</v>
          </cell>
          <cell r="I164" t="str">
            <v>Đại Từ</v>
          </cell>
          <cell r="J164" t="str">
            <v>Thái Nguyên</v>
          </cell>
        </row>
        <row r="165">
          <cell r="C165" t="str">
            <v>TRỊNH THỊ HIỀN</v>
          </cell>
          <cell r="D165" t="str">
            <v>16/02/2002</v>
          </cell>
          <cell r="E165" t="str">
            <v>125922570</v>
          </cell>
          <cell r="F165" t="str">
            <v>Nữ</v>
          </cell>
          <cell r="G165" t="str">
            <v>0976113494</v>
          </cell>
          <cell r="H165" t="str">
            <v/>
          </cell>
          <cell r="I165" t="str">
            <v>Lương Tài</v>
          </cell>
          <cell r="J165" t="str">
            <v>Bắc Ninh</v>
          </cell>
        </row>
        <row r="166">
          <cell r="C166" t="str">
            <v>TRẦN QUANG HIỆP</v>
          </cell>
          <cell r="D166" t="str">
            <v>07/09/2002</v>
          </cell>
          <cell r="E166" t="str">
            <v>092002732</v>
          </cell>
          <cell r="F166" t="str">
            <v>Nam</v>
          </cell>
          <cell r="G166" t="str">
            <v>0347888289</v>
          </cell>
          <cell r="H166" t="str">
            <v/>
          </cell>
          <cell r="I166" t="str">
            <v>Thái Nguyên</v>
          </cell>
          <cell r="J166" t="str">
            <v>Thái Nguyên</v>
          </cell>
        </row>
        <row r="167">
          <cell r="C167" t="str">
            <v>DƯƠNG THỊ HOA</v>
          </cell>
          <cell r="D167" t="str">
            <v>17/11/2002</v>
          </cell>
          <cell r="E167" t="str">
            <v>092041374</v>
          </cell>
          <cell r="F167" t="str">
            <v>Nữ</v>
          </cell>
          <cell r="G167" t="str">
            <v>0384792588</v>
          </cell>
          <cell r="H167" t="str">
            <v>Tiên Phong</v>
          </cell>
          <cell r="I167" t="str">
            <v>Phổ Yên</v>
          </cell>
          <cell r="J167" t="str">
            <v>Thái Nguyên</v>
          </cell>
        </row>
        <row r="168">
          <cell r="C168" t="str">
            <v>ĐÀO THANH HOA</v>
          </cell>
          <cell r="D168" t="str">
            <v>22/02/2002</v>
          </cell>
          <cell r="E168" t="str">
            <v>132423717</v>
          </cell>
          <cell r="F168" t="str">
            <v>Nữ</v>
          </cell>
          <cell r="G168" t="str">
            <v>0344299928</v>
          </cell>
          <cell r="H168" t="str">
            <v>Quang Húc</v>
          </cell>
          <cell r="I168" t="str">
            <v>Tam Nông</v>
          </cell>
          <cell r="J168" t="str">
            <v>Phú Thọ</v>
          </cell>
        </row>
        <row r="169">
          <cell r="C169" t="str">
            <v>PHAN THỊ THANH HOA</v>
          </cell>
          <cell r="D169" t="str">
            <v>26/08/2002</v>
          </cell>
          <cell r="E169" t="str">
            <v>092021221</v>
          </cell>
          <cell r="F169" t="str">
            <v>Nữ</v>
          </cell>
          <cell r="G169" t="str">
            <v>0366074584</v>
          </cell>
          <cell r="H169" t="str">
            <v>Tiên Hội</v>
          </cell>
          <cell r="I169" t="str">
            <v>Đại Từ</v>
          </cell>
          <cell r="J169" t="str">
            <v>Thái Nguyên</v>
          </cell>
        </row>
        <row r="170">
          <cell r="C170" t="str">
            <v>QUẢN HẠNH HOA</v>
          </cell>
          <cell r="D170" t="str">
            <v>10/11/2002</v>
          </cell>
          <cell r="E170" t="str">
            <v>092005538</v>
          </cell>
          <cell r="F170" t="str">
            <v>Nữ</v>
          </cell>
          <cell r="G170" t="str">
            <v>0374897472</v>
          </cell>
          <cell r="H170" t="str">
            <v/>
          </cell>
          <cell r="I170" t="str">
            <v>Thái Nguyên</v>
          </cell>
          <cell r="J170" t="str">
            <v>Thái Nguyên</v>
          </cell>
        </row>
        <row r="171">
          <cell r="C171" t="str">
            <v>HOÀNG QUỐC HÒA</v>
          </cell>
          <cell r="D171" t="str">
            <v>09/05/2002</v>
          </cell>
          <cell r="E171" t="str">
            <v>092075452</v>
          </cell>
          <cell r="F171" t="str">
            <v>Nam</v>
          </cell>
          <cell r="G171" t="str">
            <v>0962214233</v>
          </cell>
          <cell r="H171" t="str">
            <v/>
          </cell>
          <cell r="I171" t="str">
            <v>Thái Nguyên</v>
          </cell>
          <cell r="J171" t="str">
            <v>Thái Nguyên</v>
          </cell>
        </row>
        <row r="172">
          <cell r="C172" t="str">
            <v>LÊ THỊ THÚY HÒA</v>
          </cell>
          <cell r="D172" t="str">
            <v>04/04/2002</v>
          </cell>
          <cell r="E172" t="str">
            <v>091936653</v>
          </cell>
          <cell r="F172" t="str">
            <v>Nữ</v>
          </cell>
          <cell r="G172" t="str">
            <v>0396422015</v>
          </cell>
          <cell r="H172" t="str">
            <v>Tân Thành</v>
          </cell>
          <cell r="I172" t="str">
            <v>Phú Bình</v>
          </cell>
          <cell r="J172" t="str">
            <v>Thái Nguyên</v>
          </cell>
        </row>
        <row r="173">
          <cell r="C173" t="str">
            <v>LƯƠNG THANH HOÀI</v>
          </cell>
          <cell r="D173" t="str">
            <v>27/07/2002</v>
          </cell>
          <cell r="E173" t="str">
            <v>095279548</v>
          </cell>
          <cell r="F173" t="str">
            <v>Nữ</v>
          </cell>
          <cell r="G173" t="str">
            <v>0963039166</v>
          </cell>
          <cell r="H173" t="str">
            <v>Dương Sơn</v>
          </cell>
          <cell r="I173" t="str">
            <v>Na Rì</v>
          </cell>
          <cell r="J173" t="str">
            <v>Bắc Kạn</v>
          </cell>
        </row>
        <row r="174">
          <cell r="C174" t="str">
            <v>VŨ ĐỨC HOÀN</v>
          </cell>
          <cell r="D174" t="str">
            <v>17/04/2002</v>
          </cell>
          <cell r="E174" t="str">
            <v>034202000792</v>
          </cell>
          <cell r="F174" t="str">
            <v>Nam</v>
          </cell>
          <cell r="G174" t="str">
            <v>0923463759</v>
          </cell>
          <cell r="H174" t="str">
            <v/>
          </cell>
          <cell r="I174" t="str">
            <v>Thái Bình</v>
          </cell>
          <cell r="J174" t="str">
            <v>Thái Bình</v>
          </cell>
        </row>
        <row r="175">
          <cell r="C175" t="str">
            <v>ĐINH CAO HOÀNG</v>
          </cell>
          <cell r="D175" t="str">
            <v>22/06/2002</v>
          </cell>
          <cell r="E175" t="str">
            <v>091979852</v>
          </cell>
          <cell r="F175" t="str">
            <v>Nam</v>
          </cell>
          <cell r="G175" t="str">
            <v>0387678520</v>
          </cell>
          <cell r="H175" t="str">
            <v>Yên Đổ</v>
          </cell>
          <cell r="I175" t="str">
            <v>Phú Lương</v>
          </cell>
          <cell r="J175" t="str">
            <v>Thái Nguyên</v>
          </cell>
        </row>
        <row r="176">
          <cell r="C176" t="str">
            <v>NGÔ VIỆT HOÀNG</v>
          </cell>
          <cell r="D176" t="str">
            <v>19/04/2002</v>
          </cell>
          <cell r="E176" t="str">
            <v>092000776</v>
          </cell>
          <cell r="F176" t="str">
            <v>Nam</v>
          </cell>
          <cell r="G176" t="str">
            <v>0965516848</v>
          </cell>
          <cell r="H176" t="str">
            <v/>
          </cell>
          <cell r="I176" t="str">
            <v>Thái Nguyên</v>
          </cell>
          <cell r="J176" t="str">
            <v>Thái Nguyên</v>
          </cell>
        </row>
        <row r="177">
          <cell r="C177" t="str">
            <v>HOÀNG THỊ HỒNG</v>
          </cell>
          <cell r="D177" t="str">
            <v>19/11/2002</v>
          </cell>
          <cell r="E177" t="str">
            <v>092021667</v>
          </cell>
          <cell r="F177" t="str">
            <v>Nữ</v>
          </cell>
          <cell r="G177" t="str">
            <v>0347934146</v>
          </cell>
          <cell r="H177" t="str">
            <v>Bình Thuận</v>
          </cell>
          <cell r="I177" t="str">
            <v>Đại Từ</v>
          </cell>
          <cell r="J177" t="str">
            <v>Thái Nguyên</v>
          </cell>
        </row>
        <row r="178">
          <cell r="C178" t="str">
            <v>TRẦN XUÂN HỢP</v>
          </cell>
          <cell r="D178" t="str">
            <v>22/06/2002</v>
          </cell>
          <cell r="E178" t="str">
            <v>092003198</v>
          </cell>
          <cell r="F178" t="str">
            <v>Nam</v>
          </cell>
          <cell r="G178" t="str">
            <v>0368868441</v>
          </cell>
          <cell r="H178" t="str">
            <v>Cao Ngạn</v>
          </cell>
          <cell r="I178" t="str">
            <v>Thái Nguyên</v>
          </cell>
          <cell r="J178" t="str">
            <v>Thái Nguyên</v>
          </cell>
        </row>
        <row r="179">
          <cell r="C179" t="str">
            <v>NGÔ THỊ MINH HUỆ</v>
          </cell>
          <cell r="D179" t="str">
            <v>05/10/2002</v>
          </cell>
          <cell r="E179" t="str">
            <v>092041723</v>
          </cell>
          <cell r="F179" t="str">
            <v>Nữ</v>
          </cell>
          <cell r="G179" t="str">
            <v>0338629043</v>
          </cell>
          <cell r="H179" t="str">
            <v/>
          </cell>
          <cell r="I179" t="str">
            <v>Phổ Yên</v>
          </cell>
          <cell r="J179" t="str">
            <v>Thái Nguyên</v>
          </cell>
        </row>
        <row r="180">
          <cell r="C180" t="str">
            <v>NGUYỄN THỊ THU HUỆ</v>
          </cell>
          <cell r="D180" t="str">
            <v>17/12/2002</v>
          </cell>
          <cell r="E180" t="str">
            <v>092008312</v>
          </cell>
          <cell r="F180" t="str">
            <v>Nữ</v>
          </cell>
          <cell r="G180" t="str">
            <v>0837349544</v>
          </cell>
          <cell r="H180" t="str">
            <v/>
          </cell>
          <cell r="I180" t="str">
            <v>Thái Nguyên</v>
          </cell>
          <cell r="J180" t="str">
            <v>Thái Nguyên</v>
          </cell>
        </row>
        <row r="181">
          <cell r="C181" t="str">
            <v>HOÀNG QUỐC HÙNG</v>
          </cell>
          <cell r="D181" t="str">
            <v>16/09/2002</v>
          </cell>
          <cell r="E181" t="str">
            <v>187980111</v>
          </cell>
          <cell r="F181" t="str">
            <v>Nam</v>
          </cell>
          <cell r="G181" t="str">
            <v>0964490177</v>
          </cell>
          <cell r="H181" t="str">
            <v/>
          </cell>
          <cell r="I181" t="str">
            <v>Nghi Lộc</v>
          </cell>
          <cell r="J181" t="str">
            <v>Nghệ An</v>
          </cell>
        </row>
        <row r="182">
          <cell r="C182" t="str">
            <v>NGUYỄN ĐÌNH HÙNG</v>
          </cell>
          <cell r="D182" t="str">
            <v>22/09/2002</v>
          </cell>
          <cell r="E182" t="str">
            <v>038202017878</v>
          </cell>
          <cell r="F182" t="str">
            <v>Nam</v>
          </cell>
          <cell r="G182" t="str">
            <v>0355632589</v>
          </cell>
          <cell r="H182" t="str">
            <v>Thọ Sơn</v>
          </cell>
          <cell r="I182" t="str">
            <v>Triệu Sơn</v>
          </cell>
          <cell r="J182" t="str">
            <v>Thanh Hoá</v>
          </cell>
        </row>
        <row r="183">
          <cell r="C183" t="str">
            <v>TÔ NGỌC HÙNG</v>
          </cell>
          <cell r="D183" t="str">
            <v>09/10/2002</v>
          </cell>
          <cell r="E183" t="str">
            <v>091949475</v>
          </cell>
          <cell r="F183" t="str">
            <v>Nam</v>
          </cell>
          <cell r="G183" t="str">
            <v>0834556402</v>
          </cell>
          <cell r="H183" t="str">
            <v>Minh Lập</v>
          </cell>
          <cell r="I183" t="str">
            <v>Đồng Hỷ</v>
          </cell>
          <cell r="J183" t="str">
            <v>Thái Nguyên</v>
          </cell>
        </row>
        <row r="184">
          <cell r="C184" t="str">
            <v>NGUYỄN QUANG HUY</v>
          </cell>
          <cell r="D184" t="str">
            <v>22/05/2002</v>
          </cell>
          <cell r="E184" t="str">
            <v>091922611</v>
          </cell>
          <cell r="F184" t="str">
            <v>Nam</v>
          </cell>
          <cell r="G184" t="str">
            <v>0382153723</v>
          </cell>
          <cell r="H184" t="str">
            <v/>
          </cell>
          <cell r="I184" t="str">
            <v>Phổ Yên</v>
          </cell>
          <cell r="J184" t="str">
            <v>Thái Nguyên</v>
          </cell>
        </row>
        <row r="185">
          <cell r="C185" t="str">
            <v>TRẦN QUANG HUY</v>
          </cell>
          <cell r="D185" t="str">
            <v>26/08/2002</v>
          </cell>
          <cell r="E185" t="str">
            <v>026202005315</v>
          </cell>
          <cell r="F185" t="str">
            <v>Nam</v>
          </cell>
          <cell r="G185" t="str">
            <v>0397254827</v>
          </cell>
          <cell r="H185" t="str">
            <v/>
          </cell>
          <cell r="I185" t="str">
            <v>Lập Thạch</v>
          </cell>
          <cell r="J185" t="str">
            <v>Vĩnh Phúc</v>
          </cell>
        </row>
        <row r="186">
          <cell r="C186" t="str">
            <v>LỤC THỊ HUYÊN</v>
          </cell>
          <cell r="D186" t="str">
            <v>15/09/2002</v>
          </cell>
          <cell r="E186" t="str">
            <v>095285640</v>
          </cell>
          <cell r="F186" t="str">
            <v>Nữ</v>
          </cell>
          <cell r="G186" t="str">
            <v>0383089251</v>
          </cell>
          <cell r="H186" t="str">
            <v>Đồng Tâm</v>
          </cell>
          <cell r="I186" t="str">
            <v>Chợ Mới</v>
          </cell>
          <cell r="J186" t="str">
            <v>Bắc Kạn</v>
          </cell>
        </row>
        <row r="187">
          <cell r="C187" t="str">
            <v>HÀ KHÁNH HUYỀN</v>
          </cell>
          <cell r="D187" t="str">
            <v>02/11/2002</v>
          </cell>
          <cell r="E187" t="str">
            <v>092011190</v>
          </cell>
          <cell r="F187" t="str">
            <v>Nữ</v>
          </cell>
          <cell r="G187" t="str">
            <v>0913433725</v>
          </cell>
          <cell r="H187" t="str">
            <v>Phúc Hà</v>
          </cell>
          <cell r="I187" t="str">
            <v>Thái Nguyên</v>
          </cell>
          <cell r="J187" t="str">
            <v>Thái Nguyên</v>
          </cell>
        </row>
        <row r="188">
          <cell r="C188" t="str">
            <v>LÂM THỊ HUYỀN</v>
          </cell>
          <cell r="D188" t="str">
            <v>27/06/2002</v>
          </cell>
          <cell r="E188" t="str">
            <v>082372193</v>
          </cell>
          <cell r="F188" t="str">
            <v>Nữ</v>
          </cell>
          <cell r="G188" t="str">
            <v>0346580561</v>
          </cell>
          <cell r="H188" t="str">
            <v>Tân Hương</v>
          </cell>
          <cell r="I188" t="str">
            <v>Bắc Sơn</v>
          </cell>
          <cell r="J188" t="str">
            <v>Lạng Sơn</v>
          </cell>
        </row>
        <row r="189">
          <cell r="C189" t="str">
            <v>LỤC NGỌC HUYỀN</v>
          </cell>
          <cell r="D189" t="str">
            <v>13/09/2002</v>
          </cell>
          <cell r="E189" t="str">
            <v>122401811</v>
          </cell>
          <cell r="F189" t="str">
            <v>Nữ</v>
          </cell>
          <cell r="G189" t="str">
            <v>0355612665</v>
          </cell>
          <cell r="H189" t="str">
            <v>Canh Nậu</v>
          </cell>
          <cell r="I189" t="str">
            <v>Yên Thế</v>
          </cell>
          <cell r="J189" t="str">
            <v>Bắc Giang</v>
          </cell>
        </row>
        <row r="190">
          <cell r="C190" t="str">
            <v>LƯU THỊ HUYỀN</v>
          </cell>
          <cell r="D190" t="str">
            <v>26/08/2002</v>
          </cell>
          <cell r="E190" t="str">
            <v>092023120</v>
          </cell>
          <cell r="F190" t="str">
            <v>Nữ</v>
          </cell>
          <cell r="G190" t="str">
            <v>0376001222</v>
          </cell>
          <cell r="H190" t="str">
            <v>Phú Lạc</v>
          </cell>
          <cell r="I190" t="str">
            <v>Đại Từ</v>
          </cell>
          <cell r="J190" t="str">
            <v>Thái Nguyên</v>
          </cell>
        </row>
        <row r="191">
          <cell r="C191" t="str">
            <v>NGUYỄN THỊ HUYỀN</v>
          </cell>
          <cell r="D191" t="str">
            <v>30/06/2002</v>
          </cell>
          <cell r="E191" t="str">
            <v>092045131</v>
          </cell>
          <cell r="F191" t="str">
            <v>Nữ</v>
          </cell>
          <cell r="G191" t="str">
            <v>0704138940</v>
          </cell>
          <cell r="H191" t="str">
            <v/>
          </cell>
          <cell r="I191" t="str">
            <v>Phổ Yên</v>
          </cell>
          <cell r="J191" t="str">
            <v>Thái Nguyên</v>
          </cell>
        </row>
        <row r="192">
          <cell r="C192" t="str">
            <v>TRẦN THỊ HUYỀN</v>
          </cell>
          <cell r="D192" t="str">
            <v>27/04/2002</v>
          </cell>
          <cell r="E192" t="str">
            <v>122437311</v>
          </cell>
          <cell r="F192" t="str">
            <v>Nữ</v>
          </cell>
          <cell r="G192" t="str">
            <v>0977421781</v>
          </cell>
          <cell r="H192" t="str">
            <v>Nghĩa Phương</v>
          </cell>
          <cell r="I192" t="str">
            <v>Lục Nam</v>
          </cell>
          <cell r="J192" t="str">
            <v>Bắc Giang</v>
          </cell>
        </row>
        <row r="193">
          <cell r="C193" t="str">
            <v>VŨ NGỌC HUYỀN</v>
          </cell>
          <cell r="D193" t="str">
            <v>06/07/2002</v>
          </cell>
          <cell r="E193" t="str">
            <v>092017951</v>
          </cell>
          <cell r="F193" t="str">
            <v>Nữ</v>
          </cell>
          <cell r="G193" t="str">
            <v>0965257749</v>
          </cell>
          <cell r="H193" t="str">
            <v/>
          </cell>
          <cell r="I193" t="str">
            <v>Thái Nguyên</v>
          </cell>
          <cell r="J193" t="str">
            <v>Thái Nguyên</v>
          </cell>
        </row>
        <row r="194">
          <cell r="C194" t="str">
            <v>CẦM THỊ THANH HƯƠNG</v>
          </cell>
          <cell r="D194" t="str">
            <v>12/08/2002</v>
          </cell>
          <cell r="E194" t="str">
            <v>051130335</v>
          </cell>
          <cell r="F194" t="str">
            <v>Nữ</v>
          </cell>
          <cell r="G194" t="str">
            <v>0974654734</v>
          </cell>
          <cell r="H194" t="str">
            <v>Huy Tường</v>
          </cell>
          <cell r="I194" t="str">
            <v>Phù Yên</v>
          </cell>
          <cell r="J194" t="str">
            <v>Sơn La</v>
          </cell>
        </row>
        <row r="195">
          <cell r="C195" t="str">
            <v>ĐOÀN THU HƯƠNG</v>
          </cell>
          <cell r="D195" t="str">
            <v>17/05/2002</v>
          </cell>
          <cell r="E195" t="str">
            <v>071122677</v>
          </cell>
          <cell r="F195" t="str">
            <v>Nữ</v>
          </cell>
          <cell r="G195" t="str">
            <v>0375857888</v>
          </cell>
          <cell r="H195" t="str">
            <v>Thái Sơn</v>
          </cell>
          <cell r="I195" t="str">
            <v>Hàm Yên</v>
          </cell>
          <cell r="J195" t="str">
            <v>Tuyên Quang</v>
          </cell>
        </row>
        <row r="196">
          <cell r="C196" t="str">
            <v>HÀ THỊ HƯƠNG</v>
          </cell>
          <cell r="D196" t="str">
            <v>11/07/2002</v>
          </cell>
          <cell r="E196" t="str">
            <v>122342081</v>
          </cell>
          <cell r="F196" t="str">
            <v>Nữ</v>
          </cell>
          <cell r="G196" t="str">
            <v>0334152441</v>
          </cell>
          <cell r="H196" t="str">
            <v>Tân Trung</v>
          </cell>
          <cell r="I196" t="str">
            <v>Tân Yên</v>
          </cell>
          <cell r="J196" t="str">
            <v>Bắc Giang</v>
          </cell>
        </row>
        <row r="197">
          <cell r="C197" t="str">
            <v>LÊ MINH HƯƠNG</v>
          </cell>
          <cell r="D197" t="str">
            <v>31/07/2002</v>
          </cell>
          <cell r="E197" t="str">
            <v>092022803</v>
          </cell>
          <cell r="F197" t="str">
            <v>Nữ</v>
          </cell>
          <cell r="G197" t="str">
            <v>0377585929</v>
          </cell>
          <cell r="H197" t="str">
            <v>Hà Thượng</v>
          </cell>
          <cell r="I197" t="str">
            <v>Đại Từ</v>
          </cell>
          <cell r="J197" t="str">
            <v>Thái Nguyên</v>
          </cell>
        </row>
        <row r="198">
          <cell r="C198" t="str">
            <v>LONG THỊ DIỆU HƯƠNG</v>
          </cell>
          <cell r="D198" t="str">
            <v>26/01/2002</v>
          </cell>
          <cell r="E198" t="str">
            <v>085905997</v>
          </cell>
          <cell r="F198" t="str">
            <v>Nữ</v>
          </cell>
          <cell r="G198" t="str">
            <v>0349740791</v>
          </cell>
          <cell r="H198" t="str">
            <v>Đại Sơn</v>
          </cell>
          <cell r="I198" t="str">
            <v>Phục Hòa</v>
          </cell>
          <cell r="J198" t="str">
            <v>Cao Bằng</v>
          </cell>
        </row>
        <row r="199">
          <cell r="C199" t="str">
            <v>NGUYỄN LAN HƯƠNG</v>
          </cell>
          <cell r="D199" t="str">
            <v>01/01/2002</v>
          </cell>
          <cell r="E199" t="str">
            <v>091939629</v>
          </cell>
          <cell r="F199" t="str">
            <v>Nữ</v>
          </cell>
          <cell r="G199" t="str">
            <v>0973615132</v>
          </cell>
          <cell r="H199" t="str">
            <v>Tân Đức</v>
          </cell>
          <cell r="I199" t="str">
            <v>Phú Bình</v>
          </cell>
          <cell r="J199" t="str">
            <v>Thái Nguyên</v>
          </cell>
        </row>
        <row r="200">
          <cell r="C200" t="str">
            <v>NGUYỄN THỊ HƯƠNG</v>
          </cell>
          <cell r="D200" t="str">
            <v>13/01/2002</v>
          </cell>
          <cell r="E200" t="str">
            <v>091964473</v>
          </cell>
          <cell r="F200" t="str">
            <v>Nữ</v>
          </cell>
          <cell r="G200" t="str">
            <v>0372035750</v>
          </cell>
          <cell r="H200" t="str">
            <v>Điềm Mặc</v>
          </cell>
          <cell r="I200" t="str">
            <v>Định Hóa</v>
          </cell>
          <cell r="J200" t="str">
            <v>Thái Nguyên</v>
          </cell>
        </row>
        <row r="201">
          <cell r="C201" t="str">
            <v>NGUYỄN THỊ MAI HƯƠNG</v>
          </cell>
          <cell r="D201" t="str">
            <v>22/06/2002</v>
          </cell>
          <cell r="E201" t="str">
            <v>092075190</v>
          </cell>
          <cell r="F201" t="str">
            <v>Nữ</v>
          </cell>
          <cell r="G201" t="str">
            <v>0376616377</v>
          </cell>
          <cell r="H201" t="str">
            <v/>
          </cell>
          <cell r="I201" t="str">
            <v>Thái Nguyên</v>
          </cell>
          <cell r="J201" t="str">
            <v>Thái Nguyên</v>
          </cell>
        </row>
        <row r="202">
          <cell r="C202" t="str">
            <v>DIỆP THỊ THÚY HƯỜNG</v>
          </cell>
          <cell r="D202" t="str">
            <v>15/07/2002</v>
          </cell>
          <cell r="E202" t="str">
            <v>092042261</v>
          </cell>
          <cell r="F202" t="str">
            <v>Nữ</v>
          </cell>
          <cell r="G202" t="str">
            <v>0344504599</v>
          </cell>
          <cell r="H202" t="str">
            <v>Thành Công</v>
          </cell>
          <cell r="I202" t="str">
            <v>Phổ Yên</v>
          </cell>
          <cell r="J202" t="str">
            <v>Thái Nguyên</v>
          </cell>
        </row>
        <row r="203">
          <cell r="C203" t="str">
            <v>NGUYỄN THỊ HƯỜNG</v>
          </cell>
          <cell r="D203" t="str">
            <v>05/05/2002</v>
          </cell>
          <cell r="E203" t="str">
            <v>122401849</v>
          </cell>
          <cell r="F203" t="str">
            <v>Nữ</v>
          </cell>
          <cell r="G203" t="str">
            <v>0865420904</v>
          </cell>
          <cell r="H203" t="str">
            <v>Tân Hiệp</v>
          </cell>
          <cell r="I203" t="str">
            <v>Yên Thế</v>
          </cell>
          <cell r="J203" t="str">
            <v>Bắc Giang</v>
          </cell>
        </row>
        <row r="204">
          <cell r="C204" t="str">
            <v>NGUYỄN THỊ THU HƯỜNG</v>
          </cell>
          <cell r="D204" t="str">
            <v>26/11/2002</v>
          </cell>
          <cell r="E204" t="str">
            <v>092060130</v>
          </cell>
          <cell r="F204" t="str">
            <v>Nữ</v>
          </cell>
          <cell r="G204" t="str">
            <v>0354551319</v>
          </cell>
          <cell r="H204" t="str">
            <v>Tân Đức</v>
          </cell>
          <cell r="I204" t="str">
            <v>Phú Bình</v>
          </cell>
          <cell r="J204" t="str">
            <v>Thái Nguyên</v>
          </cell>
        </row>
        <row r="205">
          <cell r="C205" t="str">
            <v>NÔNG THỊ HƯỜNG</v>
          </cell>
          <cell r="D205" t="str">
            <v>28/01/2002</v>
          </cell>
          <cell r="E205" t="str">
            <v>091965865</v>
          </cell>
          <cell r="F205" t="str">
            <v>Nữ</v>
          </cell>
          <cell r="G205" t="str">
            <v>0901571941</v>
          </cell>
          <cell r="H205" t="str">
            <v>Phú Đình</v>
          </cell>
          <cell r="I205" t="str">
            <v>Định Hóa</v>
          </cell>
          <cell r="J205" t="str">
            <v>Thái Nguyên</v>
          </cell>
        </row>
        <row r="206">
          <cell r="C206" t="str">
            <v>LƯU THẾ KỲ</v>
          </cell>
          <cell r="D206" t="str">
            <v>09/06/2002</v>
          </cell>
          <cell r="E206" t="str">
            <v>092007486</v>
          </cell>
          <cell r="F206" t="str">
            <v>Nam</v>
          </cell>
          <cell r="G206" t="str">
            <v>0384393271</v>
          </cell>
          <cell r="H206" t="str">
            <v>Thịnh Đức</v>
          </cell>
          <cell r="I206" t="str">
            <v>Thái Nguyên</v>
          </cell>
          <cell r="J206" t="str">
            <v>Thái Nguyên</v>
          </cell>
        </row>
        <row r="207">
          <cell r="C207" t="str">
            <v>DƯƠNG THỊ KHÁNH</v>
          </cell>
          <cell r="D207" t="str">
            <v>12/07/2002</v>
          </cell>
          <cell r="E207" t="str">
            <v>091935993</v>
          </cell>
          <cell r="F207" t="str">
            <v>Nữ</v>
          </cell>
          <cell r="G207" t="str">
            <v>0327580376</v>
          </cell>
          <cell r="H207" t="str">
            <v/>
          </cell>
          <cell r="I207" t="str">
            <v>Phú Bình</v>
          </cell>
          <cell r="J207" t="str">
            <v>Thái Nguyên</v>
          </cell>
        </row>
        <row r="208">
          <cell r="C208" t="str">
            <v>NGUYỄN THỊ LAM</v>
          </cell>
          <cell r="D208" t="str">
            <v>28/01/2002</v>
          </cell>
          <cell r="E208" t="str">
            <v>092060275</v>
          </cell>
          <cell r="F208" t="str">
            <v>Nữ</v>
          </cell>
          <cell r="G208" t="str">
            <v>0862930622</v>
          </cell>
          <cell r="H208" t="str">
            <v/>
          </cell>
          <cell r="I208" t="str">
            <v>Phú Bình</v>
          </cell>
          <cell r="J208" t="str">
            <v>Thái Nguyên</v>
          </cell>
        </row>
        <row r="209">
          <cell r="C209" t="str">
            <v>BÙI THỊ LAN</v>
          </cell>
          <cell r="D209" t="str">
            <v>09/09/2002</v>
          </cell>
          <cell r="E209" t="str">
            <v>037302001086</v>
          </cell>
          <cell r="F209" t="str">
            <v>Nữ</v>
          </cell>
          <cell r="G209" t="str">
            <v>0866648712</v>
          </cell>
          <cell r="H209" t="str">
            <v/>
          </cell>
          <cell r="I209" t="str">
            <v>Yên Khánh</v>
          </cell>
          <cell r="J209" t="str">
            <v>Ninh Bình</v>
          </cell>
        </row>
        <row r="210">
          <cell r="C210" t="str">
            <v>HOÀNG THỊ PHƯƠNG LAN</v>
          </cell>
          <cell r="D210" t="str">
            <v>06/07/2002</v>
          </cell>
          <cell r="E210" t="str">
            <v>091906700</v>
          </cell>
          <cell r="F210" t="str">
            <v>Nữ</v>
          </cell>
          <cell r="G210" t="str">
            <v>0326008403</v>
          </cell>
          <cell r="H210" t="str">
            <v/>
          </cell>
          <cell r="I210" t="str">
            <v>Sông Công</v>
          </cell>
          <cell r="J210" t="str">
            <v>Thái Nguyên</v>
          </cell>
        </row>
        <row r="211">
          <cell r="C211" t="str">
            <v>LÃ MAI LAN</v>
          </cell>
          <cell r="D211" t="str">
            <v>11/10/2002</v>
          </cell>
          <cell r="E211" t="str">
            <v>082381547</v>
          </cell>
          <cell r="F211" t="str">
            <v>Nữ</v>
          </cell>
          <cell r="G211" t="str">
            <v>0936907971</v>
          </cell>
          <cell r="H211" t="str">
            <v>Yên Bình</v>
          </cell>
          <cell r="I211" t="str">
            <v>Hữu Lũng</v>
          </cell>
          <cell r="J211" t="str">
            <v>Lạng Sơn</v>
          </cell>
        </row>
        <row r="212">
          <cell r="C212" t="str">
            <v>VI THỊ LÀNH</v>
          </cell>
          <cell r="D212" t="str">
            <v>30/09/2001</v>
          </cell>
          <cell r="E212" t="str">
            <v>122325623</v>
          </cell>
          <cell r="F212" t="str">
            <v>Nữ</v>
          </cell>
          <cell r="G212" t="str">
            <v>0766338018</v>
          </cell>
          <cell r="H212" t="str">
            <v>Bảo Sơn</v>
          </cell>
          <cell r="I212" t="str">
            <v>Lục Nam</v>
          </cell>
          <cell r="J212" t="str">
            <v>Bắc Giang</v>
          </cell>
        </row>
        <row r="213">
          <cell r="C213" t="str">
            <v>PHÙNG THỊ LỆ</v>
          </cell>
          <cell r="D213" t="str">
            <v>20/11/2002</v>
          </cell>
          <cell r="E213" t="str">
            <v>091905281</v>
          </cell>
          <cell r="F213" t="str">
            <v>Nữ</v>
          </cell>
          <cell r="G213" t="str">
            <v>0852987471</v>
          </cell>
          <cell r="H213" t="str">
            <v/>
          </cell>
          <cell r="I213" t="str">
            <v>Sông Công</v>
          </cell>
          <cell r="J213" t="str">
            <v>Thái Nguyên</v>
          </cell>
        </row>
        <row r="214">
          <cell r="C214" t="str">
            <v>CAO VĂN LINH</v>
          </cell>
          <cell r="D214" t="str">
            <v>20/03/2002</v>
          </cell>
          <cell r="E214" t="str">
            <v>038202018197</v>
          </cell>
          <cell r="F214" t="str">
            <v>Nam</v>
          </cell>
          <cell r="G214" t="str">
            <v>0853156783</v>
          </cell>
          <cell r="H214" t="str">
            <v/>
          </cell>
          <cell r="I214" t="str">
            <v>Sầm Sơn</v>
          </cell>
          <cell r="J214" t="str">
            <v>Thanh Hoá</v>
          </cell>
        </row>
        <row r="215">
          <cell r="C215" t="str">
            <v>HOÀNG CÔNG LINH</v>
          </cell>
          <cell r="D215" t="str">
            <v>15/10/2002</v>
          </cell>
          <cell r="E215" t="str">
            <v>092005220</v>
          </cell>
          <cell r="F215" t="str">
            <v>Nam</v>
          </cell>
          <cell r="G215" t="str">
            <v>0353346024</v>
          </cell>
          <cell r="H215" t="str">
            <v/>
          </cell>
          <cell r="I215" t="str">
            <v>Thái Nguyên</v>
          </cell>
          <cell r="J215" t="str">
            <v>Thái Nguyên</v>
          </cell>
        </row>
        <row r="216">
          <cell r="C216" t="str">
            <v>HOÀNG THỊ LINH</v>
          </cell>
          <cell r="D216" t="str">
            <v>07/01/2002</v>
          </cell>
          <cell r="E216" t="str">
            <v>026302006252</v>
          </cell>
          <cell r="F216" t="str">
            <v>Nữ</v>
          </cell>
          <cell r="G216" t="str">
            <v>0965672508</v>
          </cell>
          <cell r="H216" t="str">
            <v>Đạo Trù</v>
          </cell>
          <cell r="I216" t="str">
            <v>Tam Đảo</v>
          </cell>
          <cell r="J216" t="str">
            <v>Vĩnh Phúc</v>
          </cell>
        </row>
        <row r="217">
          <cell r="C217" t="str">
            <v>NGUYỄN BÙI PHƯƠNG LINH</v>
          </cell>
          <cell r="D217" t="str">
            <v>18/09/2002</v>
          </cell>
          <cell r="E217" t="str">
            <v>091950071</v>
          </cell>
          <cell r="F217" t="str">
            <v>Nữ</v>
          </cell>
          <cell r="G217" t="str">
            <v>0348837553</v>
          </cell>
          <cell r="H217" t="str">
            <v>Hóa Trung</v>
          </cell>
          <cell r="I217" t="str">
            <v>Đồng Hỷ</v>
          </cell>
          <cell r="J217" t="str">
            <v>Thái Nguyên</v>
          </cell>
        </row>
        <row r="218">
          <cell r="C218" t="str">
            <v>NGUYỄN THỊ MỸ LINH</v>
          </cell>
          <cell r="D218" t="str">
            <v>18/04/2002</v>
          </cell>
          <cell r="E218" t="str">
            <v>034302011332</v>
          </cell>
          <cell r="F218" t="str">
            <v>Nữ</v>
          </cell>
          <cell r="G218" t="str">
            <v>0562669528</v>
          </cell>
          <cell r="H218" t="str">
            <v/>
          </cell>
          <cell r="I218" t="str">
            <v>Phú Bình</v>
          </cell>
          <cell r="J218" t="str">
            <v>Thái Nguyên</v>
          </cell>
        </row>
        <row r="219">
          <cell r="C219" t="str">
            <v>NGUYỄN THỊ THÙY LINH</v>
          </cell>
          <cell r="D219" t="str">
            <v>23/05/2002</v>
          </cell>
          <cell r="E219" t="str">
            <v>122331753</v>
          </cell>
          <cell r="F219" t="str">
            <v>Nữ</v>
          </cell>
          <cell r="G219" t="str">
            <v>0986871343</v>
          </cell>
          <cell r="H219" t="str">
            <v>Ngọc Châu</v>
          </cell>
          <cell r="I219" t="str">
            <v>Tân Yên</v>
          </cell>
          <cell r="J219" t="str">
            <v>Bắc Giang</v>
          </cell>
        </row>
        <row r="220">
          <cell r="C220" t="str">
            <v>PHẠM THỊ DIỆU LINH</v>
          </cell>
          <cell r="D220" t="str">
            <v>24/12/2002</v>
          </cell>
          <cell r="E220" t="str">
            <v>092004245</v>
          </cell>
          <cell r="F220" t="str">
            <v>Nữ</v>
          </cell>
          <cell r="G220" t="str">
            <v>0365461869</v>
          </cell>
          <cell r="H220" t="str">
            <v/>
          </cell>
          <cell r="I220" t="str">
            <v>Thái Nguyên</v>
          </cell>
          <cell r="J220" t="str">
            <v>Thái Nguyên</v>
          </cell>
        </row>
        <row r="221">
          <cell r="C221" t="str">
            <v>PHẠM THỊ TÙNG LINH</v>
          </cell>
          <cell r="D221" t="str">
            <v>05/02/2002</v>
          </cell>
          <cell r="E221" t="str">
            <v>092075071</v>
          </cell>
          <cell r="F221" t="str">
            <v>Nữ</v>
          </cell>
          <cell r="G221" t="str">
            <v>0338607153</v>
          </cell>
          <cell r="H221" t="str">
            <v/>
          </cell>
          <cell r="I221" t="str">
            <v>Thái Nguyên</v>
          </cell>
          <cell r="J221" t="str">
            <v>Thái Nguyên</v>
          </cell>
        </row>
        <row r="222">
          <cell r="C222" t="str">
            <v>VŨ THỊ THUỲ LINH</v>
          </cell>
          <cell r="D222" t="str">
            <v>25/06/2002</v>
          </cell>
          <cell r="E222" t="str">
            <v>092023518</v>
          </cell>
          <cell r="F222" t="str">
            <v>Nữ</v>
          </cell>
          <cell r="G222" t="str">
            <v>0585180096</v>
          </cell>
          <cell r="H222" t="str">
            <v>Khôi Kỳ</v>
          </cell>
          <cell r="I222" t="str">
            <v>Đại Từ</v>
          </cell>
          <cell r="J222" t="str">
            <v>Thái Nguyên</v>
          </cell>
        </row>
        <row r="223">
          <cell r="C223" t="str">
            <v>HOÀNG LÊ KHÁNH LOAN</v>
          </cell>
          <cell r="D223" t="str">
            <v>27/12/2002</v>
          </cell>
          <cell r="E223" t="str">
            <v>092005473</v>
          </cell>
          <cell r="F223" t="str">
            <v>Nữ</v>
          </cell>
          <cell r="G223" t="str">
            <v>0967080045</v>
          </cell>
          <cell r="H223" t="str">
            <v/>
          </cell>
          <cell r="I223" t="str">
            <v>Thái Nguyên</v>
          </cell>
          <cell r="J223" t="str">
            <v>Thái Nguyên</v>
          </cell>
        </row>
        <row r="224">
          <cell r="C224" t="str">
            <v>LÊ THỊ LOAN</v>
          </cell>
          <cell r="D224" t="str">
            <v>26/11/2002</v>
          </cell>
          <cell r="E224" t="str">
            <v>092004261</v>
          </cell>
          <cell r="F224" t="str">
            <v>Nữ</v>
          </cell>
          <cell r="G224" t="str">
            <v>0347421131</v>
          </cell>
          <cell r="H224" t="str">
            <v/>
          </cell>
          <cell r="I224" t="str">
            <v>Thái Nguyên</v>
          </cell>
          <cell r="J224" t="str">
            <v>Thái Nguyên</v>
          </cell>
        </row>
        <row r="225">
          <cell r="C225" t="str">
            <v>NGUYỄN THỊ LUYẾN</v>
          </cell>
          <cell r="D225" t="str">
            <v>17/08/2002</v>
          </cell>
          <cell r="E225" t="str">
            <v>092044494</v>
          </cell>
          <cell r="F225" t="str">
            <v>Nữ</v>
          </cell>
          <cell r="G225" t="str">
            <v>0975239584</v>
          </cell>
          <cell r="H225" t="str">
            <v>Vạn Phái</v>
          </cell>
          <cell r="I225" t="str">
            <v>Phổ Yên</v>
          </cell>
          <cell r="J225" t="str">
            <v>Thái Nguyên</v>
          </cell>
        </row>
        <row r="226">
          <cell r="C226" t="str">
            <v>NGUYỄN MAI LY</v>
          </cell>
          <cell r="D226" t="str">
            <v>08/11/2002</v>
          </cell>
          <cell r="E226" t="str">
            <v>092018295</v>
          </cell>
          <cell r="F226" t="str">
            <v>Nữ</v>
          </cell>
          <cell r="G226" t="str">
            <v>0334241642</v>
          </cell>
          <cell r="H226" t="str">
            <v/>
          </cell>
          <cell r="I226" t="str">
            <v>Thái Nguyên</v>
          </cell>
          <cell r="J226" t="str">
            <v>Thái Nguyên</v>
          </cell>
        </row>
        <row r="227">
          <cell r="C227" t="str">
            <v>CAO NGỌC MAI</v>
          </cell>
          <cell r="D227" t="str">
            <v>13/01/2002</v>
          </cell>
          <cell r="E227" t="str">
            <v>092018453</v>
          </cell>
          <cell r="F227" t="str">
            <v>Nữ</v>
          </cell>
          <cell r="G227" t="str">
            <v>0345410991</v>
          </cell>
          <cell r="H227" t="str">
            <v>Huống Thượng</v>
          </cell>
          <cell r="I227" t="str">
            <v>Thái Nguyên</v>
          </cell>
          <cell r="J227" t="str">
            <v>Thái Nguyên</v>
          </cell>
        </row>
        <row r="228">
          <cell r="C228" t="str">
            <v>DƯƠNG THỊ MAI</v>
          </cell>
          <cell r="D228" t="str">
            <v>27/02/2002</v>
          </cell>
          <cell r="E228" t="str">
            <v>092062989</v>
          </cell>
          <cell r="F228" t="str">
            <v>Nữ</v>
          </cell>
          <cell r="G228" t="str">
            <v>0394970693</v>
          </cell>
          <cell r="H228" t="str">
            <v/>
          </cell>
          <cell r="I228" t="str">
            <v>Phú Bình</v>
          </cell>
          <cell r="J228" t="str">
            <v>Thái Nguyên</v>
          </cell>
        </row>
        <row r="229">
          <cell r="C229" t="str">
            <v>NÔNG THỊ MAI</v>
          </cell>
          <cell r="D229" t="str">
            <v>10/11/2002</v>
          </cell>
          <cell r="E229" t="str">
            <v>085915579</v>
          </cell>
          <cell r="F229" t="str">
            <v>Nữ</v>
          </cell>
          <cell r="G229" t="str">
            <v>0854949728</v>
          </cell>
          <cell r="H229" t="str">
            <v>Lý Quốc</v>
          </cell>
          <cell r="I229" t="str">
            <v>Hạ Lang</v>
          </cell>
          <cell r="J229" t="str">
            <v>Cao Bằng</v>
          </cell>
        </row>
        <row r="230">
          <cell r="C230" t="str">
            <v>TRƯƠNG THỊ PHƯƠNG MAI</v>
          </cell>
          <cell r="D230" t="str">
            <v>14/12/2002</v>
          </cell>
          <cell r="E230" t="str">
            <v>092006596</v>
          </cell>
          <cell r="F230" t="str">
            <v>Nữ</v>
          </cell>
          <cell r="G230" t="str">
            <v>0333612965</v>
          </cell>
          <cell r="H230" t="str">
            <v>Phúc Xuân</v>
          </cell>
          <cell r="I230" t="str">
            <v>Thái Nguyên</v>
          </cell>
          <cell r="J230" t="str">
            <v>Thái Nguyên</v>
          </cell>
        </row>
        <row r="231">
          <cell r="C231" t="str">
            <v>ĐỖ TRÀ MI</v>
          </cell>
          <cell r="D231" t="str">
            <v>05/08/2002</v>
          </cell>
          <cell r="E231" t="str">
            <v>092044525</v>
          </cell>
          <cell r="F231" t="str">
            <v>Nữ</v>
          </cell>
          <cell r="G231" t="str">
            <v>0582625718</v>
          </cell>
          <cell r="H231" t="str">
            <v/>
          </cell>
          <cell r="I231" t="str">
            <v>Phổ Yên</v>
          </cell>
          <cell r="J231" t="str">
            <v>Thái Nguyên</v>
          </cell>
        </row>
        <row r="232">
          <cell r="C232" t="str">
            <v>CHU VĂN MINH</v>
          </cell>
          <cell r="D232" t="str">
            <v>03/03/2002</v>
          </cell>
          <cell r="E232" t="str">
            <v>122387540</v>
          </cell>
          <cell r="F232" t="str">
            <v>Nam</v>
          </cell>
          <cell r="G232" t="str">
            <v>0376950719</v>
          </cell>
          <cell r="H232" t="str">
            <v>Thanh Hải</v>
          </cell>
          <cell r="I232" t="str">
            <v>Lục Ngạn</v>
          </cell>
          <cell r="J232" t="str">
            <v>Bắc Giang</v>
          </cell>
        </row>
        <row r="233">
          <cell r="C233" t="str">
            <v>LÊ HÀ MY</v>
          </cell>
          <cell r="D233" t="str">
            <v>01/01/2002</v>
          </cell>
          <cell r="E233" t="str">
            <v>092023440</v>
          </cell>
          <cell r="F233" t="str">
            <v>Nữ</v>
          </cell>
          <cell r="G233" t="str">
            <v>0965946342</v>
          </cell>
          <cell r="H233" t="str">
            <v>Phú Xuyên</v>
          </cell>
          <cell r="I233" t="str">
            <v>Đại Từ</v>
          </cell>
          <cell r="J233" t="str">
            <v>Thái Nguyên</v>
          </cell>
        </row>
        <row r="234">
          <cell r="C234" t="str">
            <v>NGÔ TRÀ MY</v>
          </cell>
          <cell r="D234" t="str">
            <v>06/05/2002</v>
          </cell>
          <cell r="E234" t="str">
            <v>092046084</v>
          </cell>
          <cell r="F234" t="str">
            <v>Nữ</v>
          </cell>
          <cell r="G234" t="str">
            <v>0352368125</v>
          </cell>
          <cell r="H234" t="str">
            <v>Thành Công</v>
          </cell>
          <cell r="I234" t="str">
            <v>Phổ Yên</v>
          </cell>
          <cell r="J234" t="str">
            <v>Thái Nguyên</v>
          </cell>
        </row>
        <row r="235">
          <cell r="C235" t="str">
            <v>NGUYỄN THỊ HOÀI MY</v>
          </cell>
          <cell r="D235" t="str">
            <v>14/09/2002</v>
          </cell>
          <cell r="E235" t="str">
            <v>091907912</v>
          </cell>
          <cell r="F235" t="str">
            <v>Nữ</v>
          </cell>
          <cell r="G235" t="str">
            <v>0986943358</v>
          </cell>
          <cell r="H235" t="str">
            <v/>
          </cell>
          <cell r="I235" t="str">
            <v>Sông Công</v>
          </cell>
          <cell r="J235" t="str">
            <v>Thái Nguyên</v>
          </cell>
        </row>
        <row r="236">
          <cell r="C236" t="str">
            <v>PHẠM THỊ TRÀ MY</v>
          </cell>
          <cell r="D236" t="str">
            <v>08/10/2002</v>
          </cell>
          <cell r="E236" t="str">
            <v>091944857</v>
          </cell>
          <cell r="F236" t="str">
            <v>Nữ</v>
          </cell>
          <cell r="G236" t="str">
            <v>0384712950</v>
          </cell>
          <cell r="H236" t="str">
            <v>Chùa Hang</v>
          </cell>
          <cell r="I236" t="str">
            <v>Thái Nguyên</v>
          </cell>
          <cell r="J236" t="str">
            <v>Thái Nguyên</v>
          </cell>
        </row>
        <row r="237">
          <cell r="C237" t="str">
            <v>NGUYỄN HOÀI NAM</v>
          </cell>
          <cell r="D237" t="str">
            <v>13/05/2002</v>
          </cell>
          <cell r="E237" t="str">
            <v>019302000054</v>
          </cell>
          <cell r="F237" t="str">
            <v>Nữ</v>
          </cell>
          <cell r="G237" t="str">
            <v>0563533862</v>
          </cell>
          <cell r="H237" t="str">
            <v/>
          </cell>
          <cell r="I237" t="str">
            <v>Ninh Bình</v>
          </cell>
          <cell r="J237" t="str">
            <v>Ninh Bình</v>
          </cell>
        </row>
        <row r="238">
          <cell r="C238" t="str">
            <v>HONG LENG NY</v>
          </cell>
          <cell r="D238" t="str">
            <v>23/10/2001</v>
          </cell>
          <cell r="E238" t="str">
            <v>MI1200433797</v>
          </cell>
          <cell r="F238" t="str">
            <v>Nữ</v>
          </cell>
          <cell r="G238" t="str">
            <v>0393590426</v>
          </cell>
          <cell r="H238" t="str">
            <v>Thượng Nung</v>
          </cell>
          <cell r="I238" t="str">
            <v>Võ Nhai</v>
          </cell>
          <cell r="J238" t="str">
            <v>Thái Nguyên</v>
          </cell>
        </row>
        <row r="239">
          <cell r="C239" t="str">
            <v>LƯƠNG THỊ THANH NGA</v>
          </cell>
          <cell r="D239" t="str">
            <v>06/01/2002</v>
          </cell>
          <cell r="E239" t="str">
            <v>026302002155</v>
          </cell>
          <cell r="F239" t="str">
            <v>Nữ</v>
          </cell>
          <cell r="G239" t="str">
            <v>0369472033</v>
          </cell>
          <cell r="H239" t="str">
            <v/>
          </cell>
          <cell r="I239" t="str">
            <v>Vĩnh Tường</v>
          </cell>
          <cell r="J239" t="str">
            <v>Vĩnh Phúc</v>
          </cell>
        </row>
        <row r="240">
          <cell r="C240" t="str">
            <v>LƯƠNG THỊ THÚY NGA</v>
          </cell>
          <cell r="D240" t="str">
            <v>06/07/2002</v>
          </cell>
          <cell r="E240" t="str">
            <v>092006570</v>
          </cell>
          <cell r="F240" t="str">
            <v>Nữ</v>
          </cell>
          <cell r="G240" t="str">
            <v>0859936607</v>
          </cell>
          <cell r="H240" t="str">
            <v>Phúc Xuân</v>
          </cell>
          <cell r="I240" t="str">
            <v>Thái Nguyên</v>
          </cell>
          <cell r="J240" t="str">
            <v>Thái Nguyên</v>
          </cell>
        </row>
        <row r="241">
          <cell r="C241" t="str">
            <v>MA THỊ THÚY NGA</v>
          </cell>
          <cell r="D241" t="str">
            <v>22/09/2002</v>
          </cell>
          <cell r="E241" t="str">
            <v>091973629</v>
          </cell>
          <cell r="F241" t="str">
            <v>Nữ</v>
          </cell>
          <cell r="G241" t="str">
            <v>0342891107</v>
          </cell>
          <cell r="H241" t="str">
            <v>Yên Trạch</v>
          </cell>
          <cell r="I241" t="str">
            <v>Phú Lương</v>
          </cell>
          <cell r="J241" t="str">
            <v>Thái Nguyên</v>
          </cell>
        </row>
        <row r="242">
          <cell r="C242" t="str">
            <v>NGUYỄN THỊ XUÂN NGA</v>
          </cell>
          <cell r="D242" t="str">
            <v>30/01/2002</v>
          </cell>
          <cell r="E242" t="str">
            <v>091976889</v>
          </cell>
          <cell r="F242" t="str">
            <v>Nữ</v>
          </cell>
          <cell r="G242" t="str">
            <v>0815927149</v>
          </cell>
          <cell r="H242" t="str">
            <v>Yên Trạch</v>
          </cell>
          <cell r="I242" t="str">
            <v>Phú Lương</v>
          </cell>
          <cell r="J242" t="str">
            <v>Thái Nguyên</v>
          </cell>
        </row>
        <row r="243">
          <cell r="C243" t="str">
            <v>TRẦN THỊ HỒNG NGÁT</v>
          </cell>
          <cell r="D243" t="str">
            <v>07/10/2002</v>
          </cell>
          <cell r="E243" t="str">
            <v>092006565</v>
          </cell>
          <cell r="F243" t="str">
            <v>Nữ</v>
          </cell>
          <cell r="G243" t="str">
            <v>0359780595</v>
          </cell>
          <cell r="H243" t="str">
            <v>Phúc Xuân</v>
          </cell>
          <cell r="I243" t="str">
            <v>Thái Nguyên</v>
          </cell>
          <cell r="J243" t="str">
            <v>Thái Nguyên</v>
          </cell>
        </row>
        <row r="244">
          <cell r="C244" t="str">
            <v>BÙI PHƯƠNG NGÂN</v>
          </cell>
          <cell r="D244" t="str">
            <v>14/08/2002</v>
          </cell>
          <cell r="E244" t="str">
            <v>091946447</v>
          </cell>
          <cell r="F244" t="str">
            <v>Nữ</v>
          </cell>
          <cell r="G244" t="str">
            <v>0962297365</v>
          </cell>
          <cell r="H244" t="str">
            <v>Chùa Hang</v>
          </cell>
          <cell r="I244" t="str">
            <v>Thái Nguyên</v>
          </cell>
          <cell r="J244" t="str">
            <v>Thái Nguyên</v>
          </cell>
        </row>
        <row r="245">
          <cell r="C245" t="str">
            <v>BÙI THỊ NGÂN</v>
          </cell>
          <cell r="D245" t="str">
            <v>21/05/2002</v>
          </cell>
          <cell r="E245" t="str">
            <v>091975815</v>
          </cell>
          <cell r="F245" t="str">
            <v>Nữ</v>
          </cell>
          <cell r="G245" t="str">
            <v>0353329540</v>
          </cell>
          <cell r="H245" t="str">
            <v>Vô Tranh</v>
          </cell>
          <cell r="I245" t="str">
            <v>Phú Lương</v>
          </cell>
          <cell r="J245" t="str">
            <v>Thái Nguyên</v>
          </cell>
        </row>
        <row r="246">
          <cell r="C246" t="str">
            <v>NGUYỄN THỊ NGÂN</v>
          </cell>
          <cell r="D246" t="str">
            <v>26/02/2002</v>
          </cell>
          <cell r="E246" t="str">
            <v>092062694</v>
          </cell>
          <cell r="F246" t="str">
            <v>Nữ</v>
          </cell>
          <cell r="G246" t="str">
            <v>0966205951</v>
          </cell>
          <cell r="H246" t="str">
            <v/>
          </cell>
          <cell r="I246" t="str">
            <v>Phú Bình</v>
          </cell>
          <cell r="J246" t="str">
            <v>Thái Nguyên</v>
          </cell>
        </row>
        <row r="247">
          <cell r="C247" t="str">
            <v>NGUYỄN THỊ NGÂN</v>
          </cell>
          <cell r="D247" t="str">
            <v>10/10/2002</v>
          </cell>
          <cell r="E247" t="str">
            <v>092022569</v>
          </cell>
          <cell r="F247" t="str">
            <v>Nữ</v>
          </cell>
          <cell r="G247" t="str">
            <v>0326186401</v>
          </cell>
          <cell r="H247" t="str">
            <v>Hoàng Nông</v>
          </cell>
          <cell r="I247" t="str">
            <v>Đại Từ</v>
          </cell>
          <cell r="J247" t="str">
            <v>Thái Nguyên</v>
          </cell>
        </row>
        <row r="248">
          <cell r="C248" t="str">
            <v>PHẠM QUÝ NGỌ</v>
          </cell>
          <cell r="D248" t="str">
            <v>10/06/2002</v>
          </cell>
          <cell r="E248" t="str">
            <v>034202009320</v>
          </cell>
          <cell r="F248" t="str">
            <v>Nam</v>
          </cell>
          <cell r="G248" t="str">
            <v>0929296443</v>
          </cell>
          <cell r="H248" t="str">
            <v/>
          </cell>
          <cell r="I248" t="str">
            <v>Hưng Hà</v>
          </cell>
          <cell r="J248" t="str">
            <v>Thái Bình</v>
          </cell>
        </row>
        <row r="249">
          <cell r="C249" t="str">
            <v>NGUYỄN BÍCH NGỌC</v>
          </cell>
          <cell r="D249" t="str">
            <v>18/04/2002</v>
          </cell>
          <cell r="E249" t="str">
            <v>092022686</v>
          </cell>
          <cell r="F249" t="str">
            <v>Nữ</v>
          </cell>
          <cell r="G249" t="str">
            <v>0337379370</v>
          </cell>
          <cell r="H249" t="str">
            <v>Cù Vân</v>
          </cell>
          <cell r="I249" t="str">
            <v>Đại Từ</v>
          </cell>
          <cell r="J249" t="str">
            <v>Thái Nguyên</v>
          </cell>
        </row>
        <row r="250">
          <cell r="C250" t="str">
            <v>NGUYỄN HỒNG NGỌC</v>
          </cell>
          <cell r="D250" t="str">
            <v>10/02/2002</v>
          </cell>
          <cell r="E250" t="str">
            <v>092042391</v>
          </cell>
          <cell r="F250" t="str">
            <v>Nữ</v>
          </cell>
          <cell r="G250" t="str">
            <v>0363758640</v>
          </cell>
          <cell r="H250" t="str">
            <v>Phúc Tân</v>
          </cell>
          <cell r="I250" t="str">
            <v>Phổ Yên</v>
          </cell>
          <cell r="J250" t="str">
            <v>Thái Nguyên</v>
          </cell>
        </row>
        <row r="251">
          <cell r="C251" t="str">
            <v>NÔNG THỊ THẢO NGUYÊN</v>
          </cell>
          <cell r="D251" t="str">
            <v>03/03/2002</v>
          </cell>
          <cell r="E251" t="str">
            <v>091989811</v>
          </cell>
          <cell r="F251" t="str">
            <v>Nữ</v>
          </cell>
          <cell r="G251" t="str">
            <v>0349967014</v>
          </cell>
          <cell r="H251" t="str">
            <v>Tràng Xá</v>
          </cell>
          <cell r="I251" t="str">
            <v>Võ Nhai</v>
          </cell>
          <cell r="J251" t="str">
            <v>Thái Nguyên</v>
          </cell>
        </row>
        <row r="252">
          <cell r="C252" t="str">
            <v>TẠ THỊ NGUYỆT</v>
          </cell>
          <cell r="D252" t="str">
            <v>18/08/2002</v>
          </cell>
          <cell r="E252" t="str">
            <v>091939781</v>
          </cell>
          <cell r="F252" t="str">
            <v>Nữ</v>
          </cell>
          <cell r="G252" t="str">
            <v>0373878285</v>
          </cell>
          <cell r="H252" t="str">
            <v/>
          </cell>
          <cell r="I252" t="str">
            <v>Phú Bình</v>
          </cell>
          <cell r="J252" t="str">
            <v>Thái Nguyên</v>
          </cell>
        </row>
        <row r="253">
          <cell r="C253" t="str">
            <v>NGUYỄN THANH NHÀN</v>
          </cell>
          <cell r="D253" t="str">
            <v>04/06/2002</v>
          </cell>
          <cell r="E253" t="str">
            <v>125958229</v>
          </cell>
          <cell r="F253" t="str">
            <v>Nữ</v>
          </cell>
          <cell r="G253" t="str">
            <v>0985983231</v>
          </cell>
          <cell r="H253" t="str">
            <v/>
          </cell>
          <cell r="I253" t="str">
            <v>Bắc Ninh</v>
          </cell>
          <cell r="J253" t="str">
            <v>Bắc Ninh</v>
          </cell>
        </row>
        <row r="254">
          <cell r="C254" t="str">
            <v>LÝ VĂN NHẤT</v>
          </cell>
          <cell r="D254" t="str">
            <v>19/08/2002</v>
          </cell>
          <cell r="E254" t="str">
            <v>092064342</v>
          </cell>
          <cell r="F254" t="str">
            <v>Nam</v>
          </cell>
          <cell r="G254" t="str">
            <v>0366158365</v>
          </cell>
          <cell r="H254" t="str">
            <v>Tân Khánh</v>
          </cell>
          <cell r="I254" t="str">
            <v>Phú Bình</v>
          </cell>
          <cell r="J254" t="str">
            <v>Thái Nguyên</v>
          </cell>
        </row>
        <row r="255">
          <cell r="C255" t="str">
            <v>NGUYỄN YẾN NHI</v>
          </cell>
          <cell r="D255" t="str">
            <v>23/06/2002</v>
          </cell>
          <cell r="E255" t="str">
            <v>091990180</v>
          </cell>
          <cell r="F255" t="str">
            <v>Nữ</v>
          </cell>
          <cell r="G255" t="str">
            <v>0377785622</v>
          </cell>
          <cell r="H255" t="str">
            <v>Lâu Thượng</v>
          </cell>
          <cell r="I255" t="str">
            <v>Võ Nhai</v>
          </cell>
          <cell r="J255" t="str">
            <v>Thái Nguyên</v>
          </cell>
        </row>
        <row r="256">
          <cell r="C256" t="str">
            <v>LĂNG HỒNG NHUNG</v>
          </cell>
          <cell r="D256" t="str">
            <v>26/08/2002</v>
          </cell>
          <cell r="E256" t="str">
            <v>091948574</v>
          </cell>
          <cell r="F256" t="str">
            <v>Nữ</v>
          </cell>
          <cell r="G256" t="str">
            <v>0869821538</v>
          </cell>
          <cell r="H256" t="str">
            <v>Tân Long</v>
          </cell>
          <cell r="I256" t="str">
            <v>Đồng Hỷ</v>
          </cell>
          <cell r="J256" t="str">
            <v>Thái Nguyên</v>
          </cell>
        </row>
        <row r="257">
          <cell r="C257" t="str">
            <v>MAI THỊ HỒNG NHUNG</v>
          </cell>
          <cell r="D257" t="str">
            <v>01/07/2002</v>
          </cell>
          <cell r="E257" t="str">
            <v>092010868</v>
          </cell>
          <cell r="F257" t="str">
            <v>Nữ</v>
          </cell>
          <cell r="G257" t="str">
            <v>0369142035</v>
          </cell>
          <cell r="H257" t="str">
            <v>Linh Sơn</v>
          </cell>
          <cell r="I257" t="str">
            <v>Thái Nguyên</v>
          </cell>
          <cell r="J257" t="str">
            <v>Thái Nguyên</v>
          </cell>
        </row>
        <row r="258">
          <cell r="C258" t="str">
            <v>PHẠM QUỲNH NHUNG</v>
          </cell>
          <cell r="D258" t="str">
            <v>04/09/2002</v>
          </cell>
          <cell r="E258" t="str">
            <v>038302001096</v>
          </cell>
          <cell r="F258" t="str">
            <v>Nữ</v>
          </cell>
          <cell r="G258" t="str">
            <v>0974776513</v>
          </cell>
          <cell r="H258" t="str">
            <v>Ngư Lộc</v>
          </cell>
          <cell r="I258" t="str">
            <v>Hậu Lộc</v>
          </cell>
          <cell r="J258" t="str">
            <v>Thanh Hoá</v>
          </cell>
        </row>
        <row r="259">
          <cell r="C259" t="str">
            <v>VÀNG THỊ ÓN</v>
          </cell>
          <cell r="D259" t="str">
            <v>10/05/2002</v>
          </cell>
          <cell r="E259" t="str">
            <v>045234941</v>
          </cell>
          <cell r="F259" t="str">
            <v>Nữ</v>
          </cell>
          <cell r="G259" t="str">
            <v>0815725832</v>
          </cell>
          <cell r="H259" t="str">
            <v>Bản Hon</v>
          </cell>
          <cell r="I259" t="str">
            <v>Tam Đường</v>
          </cell>
          <cell r="J259" t="str">
            <v>Lai Châu</v>
          </cell>
        </row>
        <row r="260">
          <cell r="C260" t="str">
            <v>KHÁNG THỊ PẠNG</v>
          </cell>
          <cell r="D260" t="str">
            <v>06/10/2002</v>
          </cell>
          <cell r="E260" t="str">
            <v>051220667</v>
          </cell>
          <cell r="F260" t="str">
            <v>Nữ</v>
          </cell>
          <cell r="G260" t="str">
            <v>0366814780</v>
          </cell>
          <cell r="H260" t="str">
            <v>Ngọc Chiến</v>
          </cell>
          <cell r="I260" t="str">
            <v>Mường La</v>
          </cell>
          <cell r="J260" t="str">
            <v>Sơn La</v>
          </cell>
        </row>
        <row r="261">
          <cell r="C261" t="str">
            <v>NGUYỄN NGỌC PHÚC</v>
          </cell>
          <cell r="D261" t="str">
            <v>09/08/2001</v>
          </cell>
          <cell r="E261" t="str">
            <v>092015555</v>
          </cell>
          <cell r="F261" t="str">
            <v>Nam</v>
          </cell>
          <cell r="G261" t="str">
            <v>0853102222</v>
          </cell>
          <cell r="H261" t="str">
            <v/>
          </cell>
          <cell r="I261" t="str">
            <v>Thái Nguyên</v>
          </cell>
          <cell r="J261" t="str">
            <v>Thái Nguyên</v>
          </cell>
        </row>
        <row r="262">
          <cell r="C262" t="str">
            <v>LÊ THẾ PHƯỚC</v>
          </cell>
          <cell r="D262" t="str">
            <v>12/03/2002</v>
          </cell>
          <cell r="E262" t="str">
            <v>122412294</v>
          </cell>
          <cell r="F262" t="str">
            <v>Nam</v>
          </cell>
          <cell r="G262" t="str">
            <v>0388805654</v>
          </cell>
          <cell r="H262" t="str">
            <v>Hồng Giang</v>
          </cell>
          <cell r="I262" t="str">
            <v>Lục Ngạn</v>
          </cell>
          <cell r="J262" t="str">
            <v>Bắc Giang</v>
          </cell>
        </row>
        <row r="263">
          <cell r="C263" t="str">
            <v>DƯƠNG THỊ PHƯƠNG</v>
          </cell>
          <cell r="D263" t="str">
            <v>18/10/2002</v>
          </cell>
          <cell r="E263" t="str">
            <v>091938876</v>
          </cell>
          <cell r="F263" t="str">
            <v>Nữ</v>
          </cell>
          <cell r="G263" t="str">
            <v>0368400029</v>
          </cell>
          <cell r="H263" t="str">
            <v/>
          </cell>
          <cell r="I263" t="str">
            <v>Phú Bình</v>
          </cell>
          <cell r="J263" t="str">
            <v>Thái Nguyên</v>
          </cell>
        </row>
        <row r="264">
          <cell r="C264" t="str">
            <v>DƯƠNG THU PHƯƠNG</v>
          </cell>
          <cell r="D264" t="str">
            <v>25/10/2002</v>
          </cell>
          <cell r="E264" t="str">
            <v>091924824</v>
          </cell>
          <cell r="F264" t="str">
            <v>Nữ</v>
          </cell>
          <cell r="G264" t="str">
            <v>0337364957</v>
          </cell>
          <cell r="H264" t="str">
            <v/>
          </cell>
          <cell r="I264" t="str">
            <v>Phổ Yên</v>
          </cell>
          <cell r="J264" t="str">
            <v>Thái Nguyên</v>
          </cell>
        </row>
        <row r="265">
          <cell r="C265" t="str">
            <v>GIÁP HIỀN PHƯƠNG</v>
          </cell>
          <cell r="D265" t="str">
            <v>21/08/2002</v>
          </cell>
          <cell r="E265" t="str">
            <v>092075581</v>
          </cell>
          <cell r="F265" t="str">
            <v>Nữ</v>
          </cell>
          <cell r="G265" t="str">
            <v>0396624188</v>
          </cell>
          <cell r="H265" t="str">
            <v/>
          </cell>
          <cell r="I265" t="str">
            <v>Thái Nguyên</v>
          </cell>
          <cell r="J265" t="str">
            <v>Thái Nguyên</v>
          </cell>
        </row>
        <row r="266">
          <cell r="C266" t="str">
            <v>VŨ THU PHƯƠNG</v>
          </cell>
          <cell r="D266" t="str">
            <v>24/10/2002</v>
          </cell>
          <cell r="E266" t="str">
            <v>092023503</v>
          </cell>
          <cell r="F266" t="str">
            <v>Nữ</v>
          </cell>
          <cell r="G266" t="str">
            <v>0983840872</v>
          </cell>
          <cell r="H266" t="str">
            <v>Khôi Kỳ</v>
          </cell>
          <cell r="I266" t="str">
            <v>Đại Từ</v>
          </cell>
          <cell r="J266" t="str">
            <v>Thái Nguyên</v>
          </cell>
        </row>
        <row r="267">
          <cell r="C267" t="str">
            <v>HOÀNG THỊ PHƯỢNG</v>
          </cell>
          <cell r="D267" t="str">
            <v>20/04/2002</v>
          </cell>
          <cell r="E267" t="str">
            <v>091978565</v>
          </cell>
          <cell r="F267" t="str">
            <v>Nữ</v>
          </cell>
          <cell r="G267" t="str">
            <v>0356716447</v>
          </cell>
          <cell r="H267" t="str">
            <v>Hợp Thành</v>
          </cell>
          <cell r="I267" t="str">
            <v>Phú Lương</v>
          </cell>
          <cell r="J267" t="str">
            <v>Thái Nguyên</v>
          </cell>
        </row>
        <row r="268">
          <cell r="C268" t="str">
            <v>TỐNG THỊ PHƯỢNG</v>
          </cell>
          <cell r="D268" t="str">
            <v>10/06/2002</v>
          </cell>
          <cell r="E268" t="str">
            <v>122435783</v>
          </cell>
          <cell r="F268" t="str">
            <v>Nữ</v>
          </cell>
          <cell r="G268" t="str">
            <v>0963415397</v>
          </cell>
          <cell r="H268" t="str">
            <v>Trung Sơn</v>
          </cell>
          <cell r="I268" t="str">
            <v>Việt Yên</v>
          </cell>
          <cell r="J268" t="str">
            <v>Bắc Giang</v>
          </cell>
        </row>
        <row r="269">
          <cell r="C269" t="str">
            <v>NINH ĐẠI QUỐC</v>
          </cell>
          <cell r="D269" t="str">
            <v>19/09/2002</v>
          </cell>
          <cell r="E269" t="str">
            <v>122387346</v>
          </cell>
          <cell r="F269" t="str">
            <v>Nam</v>
          </cell>
          <cell r="G269" t="str">
            <v>0332074355</v>
          </cell>
          <cell r="H269" t="str">
            <v>Kiên Lao</v>
          </cell>
          <cell r="I269" t="str">
            <v>Lục Ngạn</v>
          </cell>
          <cell r="J269" t="str">
            <v>Bắc Giang</v>
          </cell>
        </row>
        <row r="270">
          <cell r="C270" t="str">
            <v>BÙI THỊ QUYÊN</v>
          </cell>
          <cell r="D270" t="str">
            <v>05/09/2002</v>
          </cell>
          <cell r="E270" t="str">
            <v>092021740</v>
          </cell>
          <cell r="F270" t="str">
            <v>Nữ</v>
          </cell>
          <cell r="G270" t="str">
            <v>0914925332</v>
          </cell>
          <cell r="H270" t="str">
            <v>Tân Thái</v>
          </cell>
          <cell r="I270" t="str">
            <v>Đại Từ</v>
          </cell>
          <cell r="J270" t="str">
            <v>Thái Nguyên</v>
          </cell>
        </row>
        <row r="271">
          <cell r="C271" t="str">
            <v>DƯƠNG THỊ QUYÊN</v>
          </cell>
          <cell r="D271" t="str">
            <v>04/10/2002</v>
          </cell>
          <cell r="E271" t="str">
            <v>092060719</v>
          </cell>
          <cell r="F271" t="str">
            <v>Nữ</v>
          </cell>
          <cell r="G271" t="str">
            <v>0359379197</v>
          </cell>
          <cell r="H271" t="str">
            <v/>
          </cell>
          <cell r="I271" t="str">
            <v>Phú Bình</v>
          </cell>
          <cell r="J271" t="str">
            <v>Thái Nguyên</v>
          </cell>
        </row>
        <row r="272">
          <cell r="C272" t="str">
            <v>TRẦN THỊ HỒNG QUYÊN</v>
          </cell>
          <cell r="D272" t="str">
            <v>20/02/2002</v>
          </cell>
          <cell r="E272" t="str">
            <v>092021533</v>
          </cell>
          <cell r="F272" t="str">
            <v>Nữ</v>
          </cell>
          <cell r="G272" t="str">
            <v>0362335314</v>
          </cell>
          <cell r="H272" t="str">
            <v>Ký Phú</v>
          </cell>
          <cell r="I272" t="str">
            <v>Đại Từ</v>
          </cell>
          <cell r="J272" t="str">
            <v>Thái Nguyên</v>
          </cell>
        </row>
        <row r="273">
          <cell r="C273" t="str">
            <v>DƯƠNG THỊ QUỲNH</v>
          </cell>
          <cell r="D273" t="str">
            <v>17/02/2002</v>
          </cell>
          <cell r="E273" t="str">
            <v>092023203</v>
          </cell>
          <cell r="F273" t="str">
            <v>Nữ</v>
          </cell>
          <cell r="G273" t="str">
            <v>0388014548</v>
          </cell>
          <cell r="H273" t="str">
            <v>Phú Cường</v>
          </cell>
          <cell r="I273" t="str">
            <v>Đại Từ</v>
          </cell>
          <cell r="J273" t="str">
            <v>Thái Nguyên</v>
          </cell>
        </row>
        <row r="274">
          <cell r="C274" t="str">
            <v>DƯƠNG THỊ QUỲNH</v>
          </cell>
          <cell r="D274" t="str">
            <v>13/08/2002</v>
          </cell>
          <cell r="E274" t="str">
            <v>071108275</v>
          </cell>
          <cell r="F274" t="str">
            <v>Nữ</v>
          </cell>
          <cell r="G274" t="str">
            <v>0976342236</v>
          </cell>
          <cell r="H274" t="str">
            <v>Mỹ Bằng</v>
          </cell>
          <cell r="I274" t="str">
            <v>Yên Sơn</v>
          </cell>
          <cell r="J274" t="str">
            <v>Tuyên Quang</v>
          </cell>
        </row>
        <row r="275">
          <cell r="C275" t="str">
            <v>HOÀNG THÚY QUỲNH</v>
          </cell>
          <cell r="D275" t="str">
            <v>01/09/2002</v>
          </cell>
          <cell r="E275" t="str">
            <v>092005965</v>
          </cell>
          <cell r="F275" t="str">
            <v>Nữ</v>
          </cell>
          <cell r="G275" t="str">
            <v>0363198300</v>
          </cell>
          <cell r="H275" t="str">
            <v>Thịnh Đức</v>
          </cell>
          <cell r="I275" t="str">
            <v>Thái Nguyên</v>
          </cell>
          <cell r="J275" t="str">
            <v>Thái Nguyên</v>
          </cell>
        </row>
        <row r="276">
          <cell r="C276" t="str">
            <v>NGUYỄN THỊ NGỌC QUỲNH</v>
          </cell>
          <cell r="D276" t="str">
            <v>16/06/2002</v>
          </cell>
          <cell r="E276" t="str">
            <v>037302001913</v>
          </cell>
          <cell r="F276" t="str">
            <v>Nữ</v>
          </cell>
          <cell r="G276" t="str">
            <v>0968371338</v>
          </cell>
          <cell r="H276" t="str">
            <v/>
          </cell>
          <cell r="I276" t="str">
            <v>Yên Khánh</v>
          </cell>
          <cell r="J276" t="str">
            <v>Ninh Bình</v>
          </cell>
        </row>
        <row r="277">
          <cell r="C277" t="str">
            <v>NGUYỄN THỊ NHƯ QUỲNH</v>
          </cell>
          <cell r="D277" t="str">
            <v>10/03/2002</v>
          </cell>
          <cell r="E277" t="str">
            <v>122384898</v>
          </cell>
          <cell r="F277" t="str">
            <v>Nữ</v>
          </cell>
          <cell r="G277" t="str">
            <v>0397608018</v>
          </cell>
          <cell r="H277" t="str">
            <v>Dương Đức</v>
          </cell>
          <cell r="I277" t="str">
            <v>Lạng Giang</v>
          </cell>
          <cell r="J277" t="str">
            <v>Bắc Giang</v>
          </cell>
        </row>
        <row r="278">
          <cell r="C278" t="str">
            <v>NGUYỄN THỊ QUỲNH</v>
          </cell>
          <cell r="D278" t="str">
            <v>24/09/2002</v>
          </cell>
          <cell r="E278" t="str">
            <v>091976825</v>
          </cell>
          <cell r="F278" t="str">
            <v>Nữ</v>
          </cell>
          <cell r="G278" t="str">
            <v>0338344884</v>
          </cell>
          <cell r="H278" t="str">
            <v>Yên Đổ</v>
          </cell>
          <cell r="I278" t="str">
            <v>Phú Lương</v>
          </cell>
          <cell r="J278" t="str">
            <v>Thái Nguyên</v>
          </cell>
        </row>
        <row r="279">
          <cell r="C279" t="str">
            <v>PHẠM THỊ QUỲNH</v>
          </cell>
          <cell r="D279" t="str">
            <v>07/03/2002</v>
          </cell>
          <cell r="E279" t="str">
            <v>091966282</v>
          </cell>
          <cell r="F279" t="str">
            <v>Nữ</v>
          </cell>
          <cell r="G279" t="str">
            <v>0376943634</v>
          </cell>
          <cell r="H279" t="str">
            <v>Trung Lương</v>
          </cell>
          <cell r="I279" t="str">
            <v>Định Hóa</v>
          </cell>
          <cell r="J279" t="str">
            <v>Thái Nguyên</v>
          </cell>
        </row>
        <row r="280">
          <cell r="C280" t="str">
            <v>TRẦN THÁI SAN</v>
          </cell>
          <cell r="D280" t="str">
            <v>26/02/2002</v>
          </cell>
          <cell r="E280" t="str">
            <v>091965009</v>
          </cell>
          <cell r="F280" t="str">
            <v>Nam</v>
          </cell>
          <cell r="G280" t="str">
            <v>0398825349</v>
          </cell>
          <cell r="H280" t="str">
            <v>Bình Thành</v>
          </cell>
          <cell r="I280" t="str">
            <v>Định Hóa</v>
          </cell>
          <cell r="J280" t="str">
            <v>Thái Nguyên</v>
          </cell>
        </row>
        <row r="281">
          <cell r="C281" t="str">
            <v>ĐẶNG THANH SÂM</v>
          </cell>
          <cell r="D281" t="str">
            <v>01/05/2002</v>
          </cell>
          <cell r="E281" t="str">
            <v>092043302</v>
          </cell>
          <cell r="F281" t="str">
            <v>Nam</v>
          </cell>
          <cell r="G281" t="str">
            <v>0337367889</v>
          </cell>
          <cell r="H281" t="str">
            <v>Phúc Thuận</v>
          </cell>
          <cell r="I281" t="str">
            <v>Phổ Yên</v>
          </cell>
          <cell r="J281" t="str">
            <v>Thái Nguyên</v>
          </cell>
        </row>
        <row r="282">
          <cell r="C282" t="str">
            <v>NGUYỄN HOÀNG SƠN</v>
          </cell>
          <cell r="D282" t="str">
            <v>16/10/2002</v>
          </cell>
          <cell r="E282" t="str">
            <v>092004476</v>
          </cell>
          <cell r="F282" t="str">
            <v>Nam</v>
          </cell>
          <cell r="G282" t="str">
            <v>0978131885</v>
          </cell>
          <cell r="H282" t="str">
            <v/>
          </cell>
          <cell r="I282" t="str">
            <v>Thái Nguyên</v>
          </cell>
          <cell r="J282" t="str">
            <v>Thái Nguyên</v>
          </cell>
        </row>
        <row r="283">
          <cell r="C283" t="str">
            <v>NGUYỄN THỊ TÂM</v>
          </cell>
          <cell r="D283" t="str">
            <v>03/06/2002</v>
          </cell>
          <cell r="E283" t="str">
            <v>091939973</v>
          </cell>
          <cell r="F283" t="str">
            <v>Nữ</v>
          </cell>
          <cell r="H283" t="str">
            <v/>
          </cell>
          <cell r="I283" t="str">
            <v>Phú Bình</v>
          </cell>
          <cell r="J283" t="str">
            <v>Thái Nguyên</v>
          </cell>
        </row>
        <row r="284">
          <cell r="C284" t="str">
            <v>PHẠM THỊ XUÂN TÂN</v>
          </cell>
          <cell r="D284" t="str">
            <v>26/01/2002</v>
          </cell>
          <cell r="E284" t="str">
            <v>092018293</v>
          </cell>
          <cell r="F284" t="str">
            <v>Nữ</v>
          </cell>
          <cell r="G284" t="str">
            <v>0913735295</v>
          </cell>
          <cell r="H284" t="str">
            <v/>
          </cell>
          <cell r="I284" t="str">
            <v>Thái Nguyên</v>
          </cell>
          <cell r="J284" t="str">
            <v>Thái Nguyên</v>
          </cell>
        </row>
        <row r="285">
          <cell r="C285" t="str">
            <v>VŨ ANH TÚ</v>
          </cell>
          <cell r="D285" t="str">
            <v>17/06/2002</v>
          </cell>
          <cell r="E285" t="str">
            <v>092004570</v>
          </cell>
          <cell r="F285" t="str">
            <v>Nam</v>
          </cell>
          <cell r="G285" t="str">
            <v>0837384896</v>
          </cell>
          <cell r="H285" t="str">
            <v/>
          </cell>
          <cell r="I285" t="str">
            <v>Thái Nguyên</v>
          </cell>
          <cell r="J285" t="str">
            <v>Thái Nguyên</v>
          </cell>
        </row>
        <row r="286">
          <cell r="C286" t="str">
            <v>ĐINH CÔNG TUÂN</v>
          </cell>
          <cell r="D286" t="str">
            <v>11/05/2002</v>
          </cell>
          <cell r="E286" t="str">
            <v>113812270</v>
          </cell>
          <cell r="F286" t="str">
            <v>Nam</v>
          </cell>
          <cell r="G286" t="str">
            <v>0866979028</v>
          </cell>
          <cell r="H286" t="str">
            <v>Cao Sơn</v>
          </cell>
          <cell r="I286" t="str">
            <v>Lương Sơn</v>
          </cell>
          <cell r="J286" t="str">
            <v>Hoà Bình</v>
          </cell>
        </row>
        <row r="287">
          <cell r="C287" t="str">
            <v>NGUYỄN QUANG TUẤN</v>
          </cell>
          <cell r="D287" t="str">
            <v>24/09/2002</v>
          </cell>
          <cell r="E287" t="str">
            <v>095296421</v>
          </cell>
          <cell r="F287" t="str">
            <v>Nam</v>
          </cell>
          <cell r="G287" t="str">
            <v>0398774823</v>
          </cell>
          <cell r="H287" t="str">
            <v>Đức Xuân</v>
          </cell>
          <cell r="I287" t="str">
            <v>Bắc Kạn</v>
          </cell>
          <cell r="J287" t="str">
            <v>Bắc Kạn</v>
          </cell>
        </row>
        <row r="288">
          <cell r="C288" t="str">
            <v>TRIỆU MINH TUẤN</v>
          </cell>
          <cell r="D288" t="str">
            <v>19/01/2002</v>
          </cell>
          <cell r="E288" t="str">
            <v>092021992</v>
          </cell>
          <cell r="F288" t="str">
            <v>Nam</v>
          </cell>
          <cell r="H288" t="str">
            <v>Phú Cường</v>
          </cell>
          <cell r="I288" t="str">
            <v>Đại Từ</v>
          </cell>
          <cell r="J288" t="str">
            <v>Thái Nguyên</v>
          </cell>
        </row>
        <row r="289">
          <cell r="C289" t="str">
            <v>DƯƠNG VĂN TÙNG</v>
          </cell>
          <cell r="D289" t="str">
            <v>14/10/2002</v>
          </cell>
          <cell r="E289" t="str">
            <v>091935527</v>
          </cell>
          <cell r="F289" t="str">
            <v>Nam</v>
          </cell>
          <cell r="G289" t="str">
            <v>0342355527</v>
          </cell>
          <cell r="H289" t="str">
            <v/>
          </cell>
          <cell r="I289" t="str">
            <v>Phú Bình</v>
          </cell>
          <cell r="J289" t="str">
            <v>Thái Nguyên</v>
          </cell>
        </row>
        <row r="290">
          <cell r="C290" t="str">
            <v>NGUYỄN ĐỨC TÙNG</v>
          </cell>
          <cell r="D290" t="str">
            <v>01/02/2002</v>
          </cell>
          <cell r="E290" t="str">
            <v>122332676</v>
          </cell>
          <cell r="F290" t="str">
            <v>Nam</v>
          </cell>
          <cell r="G290" t="str">
            <v>0986555204</v>
          </cell>
          <cell r="H290" t="str">
            <v>Kiên Thành</v>
          </cell>
          <cell r="I290" t="str">
            <v>Lục Ngạn</v>
          </cell>
          <cell r="J290" t="str">
            <v>Bắc Giang</v>
          </cell>
        </row>
        <row r="291">
          <cell r="C291" t="str">
            <v>PHẠM TIẾN TÙNG</v>
          </cell>
          <cell r="D291" t="str">
            <v>16/12/2002</v>
          </cell>
          <cell r="E291" t="str">
            <v>092004793</v>
          </cell>
          <cell r="F291" t="str">
            <v>Nam</v>
          </cell>
          <cell r="G291" t="str">
            <v>0387298626</v>
          </cell>
          <cell r="H291" t="str">
            <v/>
          </cell>
          <cell r="I291" t="str">
            <v>Thái Nguyên</v>
          </cell>
          <cell r="J291" t="str">
            <v>Thái Nguyên</v>
          </cell>
        </row>
        <row r="292">
          <cell r="C292" t="str">
            <v>NGUYỄN THỊ TUYỂN</v>
          </cell>
          <cell r="D292" t="str">
            <v>14/05/2002</v>
          </cell>
          <cell r="E292" t="str">
            <v>092060142</v>
          </cell>
          <cell r="F292" t="str">
            <v>Nữ</v>
          </cell>
          <cell r="G292" t="str">
            <v>0378580873</v>
          </cell>
          <cell r="H292" t="str">
            <v>Tân Đức</v>
          </cell>
          <cell r="I292" t="str">
            <v>Phú Bình</v>
          </cell>
          <cell r="J292" t="str">
            <v>Thái Nguyên</v>
          </cell>
        </row>
        <row r="293">
          <cell r="C293" t="str">
            <v>ĐẶNG THANH TUYẾN</v>
          </cell>
          <cell r="D293" t="str">
            <v>19/08/2002</v>
          </cell>
          <cell r="E293" t="str">
            <v>092023061</v>
          </cell>
          <cell r="F293" t="str">
            <v>Nam</v>
          </cell>
          <cell r="H293" t="str">
            <v>Yên Lãng</v>
          </cell>
          <cell r="I293" t="str">
            <v>Đại Từ</v>
          </cell>
          <cell r="J293" t="str">
            <v>Thái Nguyên</v>
          </cell>
        </row>
        <row r="294">
          <cell r="C294" t="str">
            <v>TRIỆU THỊ KIM TUYẾN</v>
          </cell>
          <cell r="D294" t="str">
            <v>26/08/2002</v>
          </cell>
          <cell r="E294" t="str">
            <v>071089047</v>
          </cell>
          <cell r="F294" t="str">
            <v>Nữ</v>
          </cell>
          <cell r="G294" t="str">
            <v>0982934714</v>
          </cell>
          <cell r="H294" t="str">
            <v>Hòa An</v>
          </cell>
          <cell r="I294" t="str">
            <v>Chiêm Hóa</v>
          </cell>
          <cell r="J294" t="str">
            <v>Tuyên Quang</v>
          </cell>
        </row>
        <row r="295">
          <cell r="C295" t="str">
            <v>HOÀNG THỊ TUYẾT</v>
          </cell>
          <cell r="D295" t="str">
            <v>14/03/2002</v>
          </cell>
          <cell r="E295" t="str">
            <v>092062176</v>
          </cell>
          <cell r="F295" t="str">
            <v>Nữ</v>
          </cell>
          <cell r="G295" t="str">
            <v>0344310407</v>
          </cell>
          <cell r="H295" t="str">
            <v>Tân Kim</v>
          </cell>
          <cell r="I295" t="str">
            <v>Phú Bình</v>
          </cell>
          <cell r="J295" t="str">
            <v>Thái Nguyên</v>
          </cell>
        </row>
        <row r="296">
          <cell r="C296" t="str">
            <v>TRIỆU THỊ TƯƠI</v>
          </cell>
          <cell r="D296" t="str">
            <v>28/05/2002</v>
          </cell>
          <cell r="E296" t="str">
            <v>095281629</v>
          </cell>
          <cell r="F296" t="str">
            <v>Nữ</v>
          </cell>
          <cell r="G296" t="str">
            <v>0347051064</v>
          </cell>
          <cell r="H296" t="str">
            <v>Thượng Quan</v>
          </cell>
          <cell r="I296" t="str">
            <v>Ngân Sơn</v>
          </cell>
          <cell r="J296" t="str">
            <v>Bắc Kạn</v>
          </cell>
        </row>
        <row r="297">
          <cell r="C297" t="str">
            <v>LÊ HỒNG THÁI</v>
          </cell>
          <cell r="D297" t="str">
            <v>05/02/2002</v>
          </cell>
          <cell r="E297" t="str">
            <v>092044121</v>
          </cell>
          <cell r="F297" t="str">
            <v>Nam</v>
          </cell>
          <cell r="G297" t="str">
            <v>0968000126</v>
          </cell>
          <cell r="H297" t="str">
            <v/>
          </cell>
          <cell r="I297" t="str">
            <v>Phổ Yên</v>
          </cell>
          <cell r="J297" t="str">
            <v>Thái Nguyên</v>
          </cell>
        </row>
        <row r="298">
          <cell r="C298" t="str">
            <v>NGUYỄN HỒNG THÁI</v>
          </cell>
          <cell r="D298" t="str">
            <v>13/11/2002</v>
          </cell>
          <cell r="E298" t="str">
            <v>082411256</v>
          </cell>
          <cell r="F298" t="str">
            <v>Nam</v>
          </cell>
          <cell r="G298" t="str">
            <v>0705826501</v>
          </cell>
          <cell r="H298" t="str">
            <v>Cao Lộc</v>
          </cell>
          <cell r="I298" t="str">
            <v>Cao Lộc</v>
          </cell>
          <cell r="J298" t="str">
            <v>Lạng Sơn</v>
          </cell>
        </row>
        <row r="299">
          <cell r="C299" t="str">
            <v>NGUYỄN VĂN THÁI</v>
          </cell>
          <cell r="D299" t="str">
            <v>27/07/2002</v>
          </cell>
          <cell r="E299" t="str">
            <v>001202037264</v>
          </cell>
          <cell r="F299" t="str">
            <v>Nam</v>
          </cell>
          <cell r="G299" t="str">
            <v>0963819445</v>
          </cell>
          <cell r="H299" t="str">
            <v/>
          </cell>
          <cell r="I299" t="str">
            <v>Sóc Sơn</v>
          </cell>
          <cell r="J299" t="str">
            <v>Hà Nội</v>
          </cell>
        </row>
        <row r="300">
          <cell r="C300" t="str">
            <v>ĐINH THỊ PHƯƠNG THANH</v>
          </cell>
          <cell r="D300" t="str">
            <v>18/09/2002</v>
          </cell>
          <cell r="E300" t="str">
            <v>122372427</v>
          </cell>
          <cell r="F300" t="str">
            <v>Nữ</v>
          </cell>
          <cell r="G300" t="str">
            <v>0336412192</v>
          </cell>
          <cell r="H300" t="str">
            <v>Đồng Tiến</v>
          </cell>
          <cell r="I300" t="str">
            <v>Yên Thế</v>
          </cell>
          <cell r="J300" t="str">
            <v>Bắc Giang</v>
          </cell>
        </row>
        <row r="301">
          <cell r="C301" t="str">
            <v>TRẦN THỊ PHƯƠNG THANH</v>
          </cell>
          <cell r="D301" t="str">
            <v>11/11/2002</v>
          </cell>
          <cell r="E301" t="str">
            <v>091979857</v>
          </cell>
          <cell r="F301" t="str">
            <v>Nữ</v>
          </cell>
          <cell r="G301" t="str">
            <v>0357074557</v>
          </cell>
          <cell r="H301" t="str">
            <v>Động Đạt</v>
          </cell>
          <cell r="I301" t="str">
            <v>Phú Lương</v>
          </cell>
          <cell r="J301" t="str">
            <v>Thái Nguyên</v>
          </cell>
        </row>
        <row r="302">
          <cell r="C302" t="str">
            <v>TRẦN THỊ THU THANH</v>
          </cell>
          <cell r="D302" t="str">
            <v>01/05/2002</v>
          </cell>
          <cell r="E302" t="str">
            <v>092045096</v>
          </cell>
          <cell r="F302" t="str">
            <v>Nữ</v>
          </cell>
          <cell r="G302" t="str">
            <v>0336230251</v>
          </cell>
          <cell r="H302" t="str">
            <v>Tiên Phong</v>
          </cell>
          <cell r="I302" t="str">
            <v>Phổ Yên</v>
          </cell>
          <cell r="J302" t="str">
            <v>Thái Nguyên</v>
          </cell>
        </row>
        <row r="303">
          <cell r="C303" t="str">
            <v>CHU THỊ HỒNG THẢO</v>
          </cell>
          <cell r="D303" t="str">
            <v>10/07/2002</v>
          </cell>
          <cell r="E303" t="str">
            <v>122435875</v>
          </cell>
          <cell r="F303" t="str">
            <v>Nữ</v>
          </cell>
          <cell r="G303" t="str">
            <v>0586528753</v>
          </cell>
          <cell r="H303" t="str">
            <v/>
          </cell>
          <cell r="I303" t="str">
            <v>Việt Yên</v>
          </cell>
          <cell r="J303" t="str">
            <v>Bắc Giang</v>
          </cell>
        </row>
        <row r="304">
          <cell r="C304" t="str">
            <v>HOÀNG THỊ PHƯƠNG THẢO</v>
          </cell>
          <cell r="D304" t="str">
            <v>17/07/2002</v>
          </cell>
          <cell r="E304" t="str">
            <v>092023080</v>
          </cell>
          <cell r="F304" t="str">
            <v>Nữ</v>
          </cell>
          <cell r="G304" t="str">
            <v>0796494689</v>
          </cell>
          <cell r="H304" t="str">
            <v>Yên Lãng</v>
          </cell>
          <cell r="I304" t="str">
            <v>Đại Từ</v>
          </cell>
          <cell r="J304" t="str">
            <v>Thái Nguyên</v>
          </cell>
        </row>
        <row r="305">
          <cell r="C305" t="str">
            <v>TRẦN THỊ THANH THẢO</v>
          </cell>
          <cell r="D305" t="str">
            <v>20/08/2002</v>
          </cell>
          <cell r="E305" t="str">
            <v>092011452</v>
          </cell>
          <cell r="F305" t="str">
            <v>Nữ</v>
          </cell>
          <cell r="G305" t="str">
            <v>0368879753</v>
          </cell>
          <cell r="H305" t="str">
            <v>Phúc Trìu</v>
          </cell>
          <cell r="I305" t="str">
            <v>Thái Nguyên</v>
          </cell>
          <cell r="J305" t="str">
            <v>Thái Nguyên</v>
          </cell>
        </row>
        <row r="306">
          <cell r="C306" t="str">
            <v>TRẦN THỊ THẮM</v>
          </cell>
          <cell r="D306" t="str">
            <v>25/08/2002</v>
          </cell>
          <cell r="E306" t="str">
            <v>092022383</v>
          </cell>
          <cell r="F306" t="str">
            <v>Nữ</v>
          </cell>
          <cell r="G306" t="str">
            <v>0378239772</v>
          </cell>
          <cell r="H306" t="str">
            <v>Bản Ngoại</v>
          </cell>
          <cell r="I306" t="str">
            <v>Đại Từ</v>
          </cell>
          <cell r="J306" t="str">
            <v>Thái Nguyên</v>
          </cell>
        </row>
        <row r="307">
          <cell r="C307" t="str">
            <v>TRẦN CÔNG THẮNG</v>
          </cell>
          <cell r="D307" t="str">
            <v>26/08/2002</v>
          </cell>
          <cell r="E307" t="str">
            <v>091924994</v>
          </cell>
          <cell r="F307" t="str">
            <v>Nam</v>
          </cell>
          <cell r="H307" t="str">
            <v/>
          </cell>
          <cell r="I307" t="str">
            <v>Phổ Yên</v>
          </cell>
          <cell r="J307" t="str">
            <v>Thái Nguyên</v>
          </cell>
        </row>
        <row r="308">
          <cell r="C308" t="str">
            <v>HÀ THỊ THƠM</v>
          </cell>
          <cell r="D308" t="str">
            <v>19/01/2002</v>
          </cell>
          <cell r="E308" t="str">
            <v>095303004</v>
          </cell>
          <cell r="F308" t="str">
            <v>Nữ</v>
          </cell>
          <cell r="G308" t="str">
            <v>0374118238</v>
          </cell>
          <cell r="H308" t="str">
            <v>Nông Hạ</v>
          </cell>
          <cell r="I308" t="str">
            <v>Chợ Mới</v>
          </cell>
          <cell r="J308" t="str">
            <v>Bắc Kạn</v>
          </cell>
        </row>
        <row r="309">
          <cell r="C309" t="str">
            <v>NGUYỄN THỊ THU</v>
          </cell>
          <cell r="D309" t="str">
            <v>02/10/2002</v>
          </cell>
          <cell r="E309" t="str">
            <v>125985697</v>
          </cell>
          <cell r="F309" t="str">
            <v>Nữ</v>
          </cell>
          <cell r="G309" t="str">
            <v>0971031585</v>
          </cell>
          <cell r="H309" t="str">
            <v/>
          </cell>
          <cell r="I309" t="str">
            <v>Gia Bình</v>
          </cell>
          <cell r="J309" t="str">
            <v>Bắc Ninh</v>
          </cell>
        </row>
        <row r="310">
          <cell r="C310" t="str">
            <v>LỤC TIẾN THUẬN</v>
          </cell>
          <cell r="D310" t="str">
            <v>18/02/2002</v>
          </cell>
          <cell r="E310" t="str">
            <v>095308922</v>
          </cell>
          <cell r="F310" t="str">
            <v>Nam</v>
          </cell>
          <cell r="G310" t="str">
            <v>0336088561</v>
          </cell>
          <cell r="H310" t="str">
            <v>Đồng Tâm</v>
          </cell>
          <cell r="I310" t="str">
            <v>Chợ Mới</v>
          </cell>
          <cell r="J310" t="str">
            <v>Bắc Kạn</v>
          </cell>
        </row>
        <row r="311">
          <cell r="C311" t="str">
            <v>LÊ MINH THUẬN</v>
          </cell>
          <cell r="D311" t="str">
            <v>06/06/2002</v>
          </cell>
          <cell r="E311" t="str">
            <v>092008749</v>
          </cell>
          <cell r="F311" t="str">
            <v>Nam</v>
          </cell>
          <cell r="G311" t="str">
            <v>0965951223</v>
          </cell>
          <cell r="H311" t="str">
            <v/>
          </cell>
          <cell r="I311" t="str">
            <v>Thái Nguyên</v>
          </cell>
          <cell r="J311" t="str">
            <v>Thái Nguyên</v>
          </cell>
        </row>
        <row r="312">
          <cell r="C312" t="str">
            <v>TRẦN THỊ THUẬN</v>
          </cell>
          <cell r="D312" t="str">
            <v>16/12/2002</v>
          </cell>
          <cell r="E312" t="str">
            <v>091966181</v>
          </cell>
          <cell r="F312" t="str">
            <v>Nữ</v>
          </cell>
          <cell r="G312" t="str">
            <v>0374132908</v>
          </cell>
          <cell r="H312" t="str">
            <v>Thanh Định</v>
          </cell>
          <cell r="I312" t="str">
            <v>Định Hóa</v>
          </cell>
          <cell r="J312" t="str">
            <v>Thái Nguyên</v>
          </cell>
        </row>
        <row r="313">
          <cell r="C313" t="str">
            <v>TRƯƠNG THANH THUÝ</v>
          </cell>
          <cell r="D313" t="str">
            <v>20/11/2002</v>
          </cell>
          <cell r="E313" t="str">
            <v>092022690</v>
          </cell>
          <cell r="F313" t="str">
            <v>Nữ</v>
          </cell>
          <cell r="G313" t="str">
            <v>0373715000</v>
          </cell>
          <cell r="H313" t="str">
            <v>Cù Vân</v>
          </cell>
          <cell r="I313" t="str">
            <v>Đại Từ</v>
          </cell>
          <cell r="J313" t="str">
            <v>Thái Nguyên</v>
          </cell>
        </row>
        <row r="314">
          <cell r="C314" t="str">
            <v>NGUYỄN THỊ THÙY</v>
          </cell>
          <cell r="D314" t="str">
            <v>05/09/2002</v>
          </cell>
          <cell r="E314" t="str">
            <v>091939234</v>
          </cell>
          <cell r="F314" t="str">
            <v>Nữ</v>
          </cell>
          <cell r="G314" t="str">
            <v>0929488643</v>
          </cell>
          <cell r="H314" t="str">
            <v/>
          </cell>
          <cell r="I314" t="str">
            <v>Phú Bình</v>
          </cell>
          <cell r="J314" t="str">
            <v>Thái Nguyên</v>
          </cell>
        </row>
        <row r="315">
          <cell r="C315" t="str">
            <v>TRẦN THỊ THÙY</v>
          </cell>
          <cell r="D315" t="str">
            <v>14/08/2002</v>
          </cell>
          <cell r="E315" t="str">
            <v>038302009947</v>
          </cell>
          <cell r="F315" t="str">
            <v>Nữ</v>
          </cell>
          <cell r="G315" t="str">
            <v>0835174997</v>
          </cell>
          <cell r="H315" t="str">
            <v/>
          </cell>
          <cell r="I315" t="str">
            <v>Triệu Sơn</v>
          </cell>
          <cell r="J315" t="str">
            <v>Thanh Hoá</v>
          </cell>
        </row>
        <row r="316">
          <cell r="C316" t="str">
            <v>DƯƠNG THỊ THỦY</v>
          </cell>
          <cell r="D316" t="str">
            <v>15/07/2002</v>
          </cell>
          <cell r="E316" t="str">
            <v>092045010</v>
          </cell>
          <cell r="F316" t="str">
            <v>Nữ</v>
          </cell>
          <cell r="G316" t="str">
            <v>0976967214</v>
          </cell>
          <cell r="H316" t="str">
            <v>Thành Công</v>
          </cell>
          <cell r="I316" t="str">
            <v>Phổ Yên</v>
          </cell>
          <cell r="J316" t="str">
            <v>Thái Nguyên</v>
          </cell>
        </row>
        <row r="317">
          <cell r="C317" t="str">
            <v>NGUYỄN THỊ THỦY</v>
          </cell>
          <cell r="D317" t="str">
            <v>20/11/2002</v>
          </cell>
          <cell r="E317" t="str">
            <v>091939540</v>
          </cell>
          <cell r="F317" t="str">
            <v>Nữ</v>
          </cell>
          <cell r="G317" t="str">
            <v>0393995081</v>
          </cell>
          <cell r="H317" t="str">
            <v/>
          </cell>
          <cell r="I317" t="str">
            <v>Phú Bình</v>
          </cell>
          <cell r="J317" t="str">
            <v>Thái Nguyên</v>
          </cell>
        </row>
        <row r="318">
          <cell r="C318" t="str">
            <v>DƯƠNG THỊ THANH THÚY</v>
          </cell>
          <cell r="D318" t="str">
            <v>30/08/2002</v>
          </cell>
          <cell r="E318" t="str">
            <v>092019411</v>
          </cell>
          <cell r="F318" t="str">
            <v>Nữ</v>
          </cell>
          <cell r="G318" t="str">
            <v>0984961168</v>
          </cell>
          <cell r="H318" t="str">
            <v/>
          </cell>
          <cell r="I318" t="str">
            <v>Thái Nguyên</v>
          </cell>
          <cell r="J318" t="str">
            <v>Thái Nguyên</v>
          </cell>
        </row>
        <row r="319">
          <cell r="C319" t="str">
            <v>HOÀNG THỊ THÚY</v>
          </cell>
          <cell r="D319" t="str">
            <v>24/09/2002</v>
          </cell>
          <cell r="E319" t="str">
            <v>092041783</v>
          </cell>
          <cell r="F319" t="str">
            <v>Nữ</v>
          </cell>
          <cell r="G319" t="str">
            <v>0393459830</v>
          </cell>
          <cell r="H319" t="str">
            <v>Tiên Phong</v>
          </cell>
          <cell r="I319" t="str">
            <v>Phổ Yên</v>
          </cell>
          <cell r="J319" t="str">
            <v>Thái Nguyên</v>
          </cell>
        </row>
        <row r="320">
          <cell r="C320" t="str">
            <v>NGUYỄN THỊ THÚY</v>
          </cell>
          <cell r="D320" t="str">
            <v>06/10/2002</v>
          </cell>
          <cell r="E320" t="str">
            <v>095270147</v>
          </cell>
          <cell r="F320" t="str">
            <v>Nữ</v>
          </cell>
          <cell r="G320" t="str">
            <v>0375326180</v>
          </cell>
          <cell r="H320" t="str">
            <v>Đức Xuân</v>
          </cell>
          <cell r="I320" t="str">
            <v>Bắc Kạn</v>
          </cell>
          <cell r="J320" t="str">
            <v>Bắc Kạn</v>
          </cell>
        </row>
        <row r="321">
          <cell r="C321" t="str">
            <v>ĐÀO KIM THƯ</v>
          </cell>
          <cell r="D321" t="str">
            <v>30/12/2002</v>
          </cell>
          <cell r="E321" t="str">
            <v>092011613</v>
          </cell>
          <cell r="F321" t="str">
            <v>Nữ</v>
          </cell>
          <cell r="G321" t="str">
            <v>0356391167</v>
          </cell>
          <cell r="H321" t="str">
            <v>Thịnh Đức</v>
          </cell>
          <cell r="I321" t="str">
            <v>Thái Nguyên</v>
          </cell>
          <cell r="J321" t="str">
            <v>Thái Nguyên</v>
          </cell>
        </row>
        <row r="322">
          <cell r="C322" t="str">
            <v>ĐẶNG ANH THƯ</v>
          </cell>
          <cell r="D322" t="str">
            <v>15/08/2002</v>
          </cell>
          <cell r="E322" t="str">
            <v>092012209</v>
          </cell>
          <cell r="F322" t="str">
            <v>Nữ</v>
          </cell>
          <cell r="G322" t="str">
            <v>0395071194</v>
          </cell>
          <cell r="H322" t="str">
            <v>Linh Sơn</v>
          </cell>
          <cell r="I322" t="str">
            <v>Thái Nguyên</v>
          </cell>
          <cell r="J322" t="str">
            <v>Thái Nguyên</v>
          </cell>
        </row>
        <row r="323">
          <cell r="C323" t="str">
            <v>NGUYỄN ANH THƯ</v>
          </cell>
          <cell r="D323" t="str">
            <v>06/11/2002</v>
          </cell>
          <cell r="E323" t="str">
            <v>092005225</v>
          </cell>
          <cell r="F323" t="str">
            <v>Nữ</v>
          </cell>
          <cell r="G323" t="str">
            <v>0383422752</v>
          </cell>
          <cell r="H323" t="str">
            <v/>
          </cell>
          <cell r="I323" t="str">
            <v>Thái Nguyên</v>
          </cell>
          <cell r="J323" t="str">
            <v>Thái Nguyên</v>
          </cell>
        </row>
        <row r="324">
          <cell r="C324" t="str">
            <v>NGUYỄN MINH THƯ</v>
          </cell>
          <cell r="D324" t="str">
            <v>06/01/2002</v>
          </cell>
          <cell r="E324" t="str">
            <v>092045999</v>
          </cell>
          <cell r="F324" t="str">
            <v>Nữ</v>
          </cell>
          <cell r="G324" t="str">
            <v>0376220414</v>
          </cell>
          <cell r="H324" t="str">
            <v/>
          </cell>
          <cell r="I324" t="str">
            <v>Phổ Yên</v>
          </cell>
          <cell r="J324" t="str">
            <v>Thái Nguyên</v>
          </cell>
        </row>
        <row r="325">
          <cell r="C325" t="str">
            <v>PHÙNG THỊ THU THƯƠNG</v>
          </cell>
          <cell r="D325" t="str">
            <v>06/01/2002</v>
          </cell>
          <cell r="E325" t="str">
            <v>038302018827</v>
          </cell>
          <cell r="F325" t="str">
            <v>Nữ</v>
          </cell>
          <cell r="G325" t="str">
            <v>0383804366</v>
          </cell>
          <cell r="H325" t="str">
            <v/>
          </cell>
          <cell r="I325" t="str">
            <v>Triệu Sơn</v>
          </cell>
          <cell r="J325" t="str">
            <v>Thanh Hoá</v>
          </cell>
        </row>
        <row r="326">
          <cell r="C326" t="str">
            <v>BÙI THỊ BÍCH TRÀ</v>
          </cell>
          <cell r="D326" t="str">
            <v>19/05/2001</v>
          </cell>
          <cell r="E326" t="str">
            <v>095306996</v>
          </cell>
          <cell r="F326" t="str">
            <v>Nữ</v>
          </cell>
          <cell r="G326" t="str">
            <v>0911356080</v>
          </cell>
          <cell r="H326" t="str">
            <v>Sông Cầu</v>
          </cell>
          <cell r="I326" t="str">
            <v>Bắc Kạn</v>
          </cell>
          <cell r="J326" t="str">
            <v>Bắc Kạn</v>
          </cell>
        </row>
        <row r="327">
          <cell r="C327" t="str">
            <v>NÔNG DƯƠNG TRÀ</v>
          </cell>
          <cell r="D327" t="str">
            <v>08/07/2002</v>
          </cell>
          <cell r="E327" t="str">
            <v>091989874</v>
          </cell>
          <cell r="F327" t="str">
            <v>Nữ</v>
          </cell>
          <cell r="G327" t="str">
            <v>0364270810</v>
          </cell>
          <cell r="H327" t="str">
            <v>Đình Cả</v>
          </cell>
          <cell r="I327" t="str">
            <v>Võ Nhai</v>
          </cell>
          <cell r="J327" t="str">
            <v>Thái Nguyên</v>
          </cell>
        </row>
        <row r="328">
          <cell r="C328" t="str">
            <v>DƯƠNG THỊ THU TRANG</v>
          </cell>
          <cell r="D328" t="str">
            <v>17/09/2002</v>
          </cell>
          <cell r="E328" t="str">
            <v>091939001</v>
          </cell>
          <cell r="F328" t="str">
            <v>Nữ</v>
          </cell>
          <cell r="G328" t="str">
            <v>0966692314</v>
          </cell>
          <cell r="H328" t="str">
            <v/>
          </cell>
          <cell r="I328" t="str">
            <v>Phú Bình</v>
          </cell>
          <cell r="J328" t="str">
            <v>Thái Nguyên</v>
          </cell>
        </row>
        <row r="329">
          <cell r="C329" t="str">
            <v>HÀ THỊ TRANG</v>
          </cell>
          <cell r="D329" t="str">
            <v>14/01/2002</v>
          </cell>
          <cell r="E329" t="str">
            <v>092011001</v>
          </cell>
          <cell r="F329" t="str">
            <v>Nữ</v>
          </cell>
          <cell r="G329" t="str">
            <v>0862167050</v>
          </cell>
          <cell r="H329" t="str">
            <v>Tân Cương</v>
          </cell>
          <cell r="I329" t="str">
            <v>Thái Nguyên</v>
          </cell>
          <cell r="J329" t="str">
            <v>Thái Nguyên</v>
          </cell>
        </row>
        <row r="330">
          <cell r="C330" t="str">
            <v>LÃ THỊ TRANG</v>
          </cell>
          <cell r="D330" t="str">
            <v>09/05/2002</v>
          </cell>
          <cell r="E330" t="str">
            <v>092022267</v>
          </cell>
          <cell r="F330" t="str">
            <v>Nữ</v>
          </cell>
          <cell r="G330" t="str">
            <v>0394522832</v>
          </cell>
          <cell r="H330" t="str">
            <v>Phú Lạc</v>
          </cell>
          <cell r="I330" t="str">
            <v>Đại Từ</v>
          </cell>
          <cell r="J330" t="str">
            <v>Thái Nguyên</v>
          </cell>
        </row>
        <row r="331">
          <cell r="C331" t="str">
            <v>LÊ THỊ HUYỀN TRANG</v>
          </cell>
          <cell r="D331" t="str">
            <v>18/05/2001</v>
          </cell>
          <cell r="E331" t="str">
            <v>001301034247</v>
          </cell>
          <cell r="F331" t="str">
            <v>Nữ</v>
          </cell>
          <cell r="G331" t="str">
            <v>0374827294</v>
          </cell>
          <cell r="H331" t="str">
            <v/>
          </cell>
          <cell r="I331" t="str">
            <v>Chương Mỹ</v>
          </cell>
          <cell r="J331" t="str">
            <v>Hà Nội</v>
          </cell>
        </row>
        <row r="332">
          <cell r="C332" t="str">
            <v>LƯƠNG THỊ HUYỀN TRANG</v>
          </cell>
          <cell r="D332" t="str">
            <v>23/10/2002</v>
          </cell>
          <cell r="E332" t="str">
            <v>095293126</v>
          </cell>
          <cell r="F332" t="str">
            <v>Nữ</v>
          </cell>
          <cell r="G332" t="str">
            <v>0364880001</v>
          </cell>
          <cell r="H332" t="str">
            <v>Kim Lư</v>
          </cell>
          <cell r="I332" t="str">
            <v>Na Rì</v>
          </cell>
          <cell r="J332" t="str">
            <v>Bắc Kạn</v>
          </cell>
        </row>
        <row r="333">
          <cell r="C333" t="str">
            <v>LƯƠNG THỊ THU TRANG</v>
          </cell>
          <cell r="D333" t="str">
            <v>05/01/2002</v>
          </cell>
          <cell r="E333" t="str">
            <v>001302034811</v>
          </cell>
          <cell r="F333" t="str">
            <v>Nữ</v>
          </cell>
          <cell r="G333" t="str">
            <v>0383230903</v>
          </cell>
          <cell r="H333" t="str">
            <v/>
          </cell>
          <cell r="I333" t="str">
            <v>Sóc Sơn</v>
          </cell>
          <cell r="J333" t="str">
            <v>Hà Nội</v>
          </cell>
        </row>
        <row r="334">
          <cell r="C334" t="str">
            <v>LƯU THỊ HUYỀN TRANG</v>
          </cell>
          <cell r="D334" t="str">
            <v>10/12/2002</v>
          </cell>
          <cell r="E334" t="str">
            <v>091924823</v>
          </cell>
          <cell r="F334" t="str">
            <v>Nữ</v>
          </cell>
          <cell r="G334" t="str">
            <v>0369785629</v>
          </cell>
          <cell r="H334" t="str">
            <v/>
          </cell>
          <cell r="I334" t="str">
            <v>Phổ Yên</v>
          </cell>
          <cell r="J334" t="str">
            <v>Thái Nguyên</v>
          </cell>
        </row>
        <row r="335">
          <cell r="C335" t="str">
            <v>NGUYỄN NGỌC TRANG</v>
          </cell>
          <cell r="D335" t="str">
            <v>17/01/2002</v>
          </cell>
          <cell r="E335" t="str">
            <v>092021509</v>
          </cell>
          <cell r="F335" t="str">
            <v>Nữ</v>
          </cell>
          <cell r="G335" t="str">
            <v>0329500342</v>
          </cell>
          <cell r="H335" t="str">
            <v>Ký Phú</v>
          </cell>
          <cell r="I335" t="str">
            <v>Đại Từ</v>
          </cell>
          <cell r="J335" t="str">
            <v>Thái Nguyên</v>
          </cell>
        </row>
        <row r="336">
          <cell r="C336" t="str">
            <v>NGUYỄN THỊ QUỲNH TRANG</v>
          </cell>
          <cell r="D336" t="str">
            <v>10/08/2002</v>
          </cell>
          <cell r="E336" t="str">
            <v>092044960</v>
          </cell>
          <cell r="F336" t="str">
            <v>Nữ</v>
          </cell>
          <cell r="G336" t="str">
            <v>0383572414</v>
          </cell>
          <cell r="H336" t="str">
            <v/>
          </cell>
          <cell r="I336" t="str">
            <v>Phổ Yên</v>
          </cell>
          <cell r="J336" t="str">
            <v>Thái Nguyên</v>
          </cell>
        </row>
        <row r="337">
          <cell r="C337" t="str">
            <v>NGUYỄN THỊ THÙY TRANG</v>
          </cell>
          <cell r="D337" t="str">
            <v>30/03/2002</v>
          </cell>
          <cell r="E337" t="str">
            <v>001302021360</v>
          </cell>
          <cell r="F337" t="str">
            <v>Nữ</v>
          </cell>
          <cell r="G337" t="str">
            <v>0364643613</v>
          </cell>
          <cell r="H337" t="str">
            <v/>
          </cell>
          <cell r="I337" t="str">
            <v>Sóc Sơn</v>
          </cell>
          <cell r="J337" t="str">
            <v>Hà Nội</v>
          </cell>
        </row>
        <row r="338">
          <cell r="C338" t="str">
            <v>TRẦN THỊ THÙY TRANG</v>
          </cell>
          <cell r="D338" t="str">
            <v>12/09/2002</v>
          </cell>
          <cell r="E338" t="str">
            <v>095299508</v>
          </cell>
          <cell r="F338" t="str">
            <v>Nữ</v>
          </cell>
          <cell r="G338" t="str">
            <v>0358566555</v>
          </cell>
          <cell r="H338" t="str">
            <v>Chí Kiên</v>
          </cell>
          <cell r="I338" t="str">
            <v>Bắc Kạn</v>
          </cell>
          <cell r="J338" t="str">
            <v>Bắc Kạn</v>
          </cell>
        </row>
        <row r="339">
          <cell r="C339" t="str">
            <v>TRẦN THỊ TRANG</v>
          </cell>
          <cell r="D339" t="str">
            <v>08/12/2002</v>
          </cell>
          <cell r="E339" t="str">
            <v>034302007968</v>
          </cell>
          <cell r="F339" t="str">
            <v>Nữ</v>
          </cell>
          <cell r="G339" t="str">
            <v>0376875932</v>
          </cell>
          <cell r="H339" t="str">
            <v/>
          </cell>
          <cell r="I339" t="str">
            <v>Tiền Hải</v>
          </cell>
          <cell r="J339" t="str">
            <v>Thái Bình</v>
          </cell>
        </row>
        <row r="340">
          <cell r="C340" t="str">
            <v>LƯỜNG THANH TRÚC</v>
          </cell>
          <cell r="D340" t="str">
            <v>26/05/2002</v>
          </cell>
          <cell r="E340" t="str">
            <v>095279734</v>
          </cell>
          <cell r="F340" t="str">
            <v>Nữ</v>
          </cell>
          <cell r="G340" t="str">
            <v>0827657798</v>
          </cell>
          <cell r="H340" t="str">
            <v>Cường Lợi</v>
          </cell>
          <cell r="I340" t="str">
            <v>Na Rì</v>
          </cell>
          <cell r="J340" t="str">
            <v>Bắc Kạn</v>
          </cell>
        </row>
        <row r="341">
          <cell r="C341" t="str">
            <v>HÀ THỊ UYÊN</v>
          </cell>
          <cell r="D341" t="str">
            <v>26/07/2002</v>
          </cell>
          <cell r="E341" t="str">
            <v>091935721</v>
          </cell>
          <cell r="F341" t="str">
            <v>Nữ</v>
          </cell>
          <cell r="G341" t="str">
            <v>0587755192</v>
          </cell>
          <cell r="H341" t="str">
            <v/>
          </cell>
          <cell r="I341" t="str">
            <v>Phú Bình</v>
          </cell>
          <cell r="J341" t="str">
            <v>Thái Nguyên</v>
          </cell>
        </row>
        <row r="342">
          <cell r="C342" t="str">
            <v>PHAN THỊ UYÊN</v>
          </cell>
          <cell r="D342" t="str">
            <v>26/10/2002</v>
          </cell>
          <cell r="E342" t="str">
            <v>091974969</v>
          </cell>
          <cell r="F342" t="str">
            <v>Nữ</v>
          </cell>
          <cell r="G342" t="str">
            <v>0975186591</v>
          </cell>
          <cell r="H342" t="str">
            <v>Ôn Lương</v>
          </cell>
          <cell r="I342" t="str">
            <v>Phú Lương</v>
          </cell>
          <cell r="J342" t="str">
            <v>Thái Nguyên</v>
          </cell>
        </row>
        <row r="343">
          <cell r="C343" t="str">
            <v>HỨA THẢO VÂN</v>
          </cell>
          <cell r="D343" t="str">
            <v>24/06/2002</v>
          </cell>
          <cell r="E343" t="str">
            <v>091962516</v>
          </cell>
          <cell r="F343" t="str">
            <v>Nữ</v>
          </cell>
          <cell r="G343" t="str">
            <v>0362568340</v>
          </cell>
          <cell r="H343" t="str">
            <v/>
          </cell>
          <cell r="I343" t="str">
            <v>Định Hóa</v>
          </cell>
          <cell r="J343" t="str">
            <v>Thái Nguyên</v>
          </cell>
        </row>
        <row r="344">
          <cell r="C344" t="str">
            <v>NGUYỄN THỊ THẢO VÂN</v>
          </cell>
          <cell r="D344" t="str">
            <v>04/01/2002</v>
          </cell>
          <cell r="E344" t="str">
            <v>092009893</v>
          </cell>
          <cell r="F344" t="str">
            <v>Nữ</v>
          </cell>
          <cell r="G344" t="str">
            <v>0327707282</v>
          </cell>
          <cell r="H344" t="str">
            <v/>
          </cell>
          <cell r="I344" t="str">
            <v>Thái Nguyên</v>
          </cell>
          <cell r="J344" t="str">
            <v>Thái Nguyên</v>
          </cell>
        </row>
        <row r="345">
          <cell r="C345" t="str">
            <v>TRẦN THỊ THANH VÂN</v>
          </cell>
          <cell r="D345" t="str">
            <v>17/11/2002</v>
          </cell>
          <cell r="E345" t="str">
            <v>026302002596</v>
          </cell>
          <cell r="F345" t="str">
            <v>Nữ</v>
          </cell>
          <cell r="G345" t="str">
            <v>0357297002</v>
          </cell>
          <cell r="H345" t="str">
            <v/>
          </cell>
          <cell r="I345" t="str">
            <v>Lập Thạch</v>
          </cell>
          <cell r="J345" t="str">
            <v>Vĩnh Phúc</v>
          </cell>
        </row>
        <row r="346">
          <cell r="C346" t="str">
            <v>ĐÀO QUANG VIỆT</v>
          </cell>
          <cell r="D346" t="str">
            <v>18/06/2002</v>
          </cell>
          <cell r="E346" t="str">
            <v>061177434</v>
          </cell>
          <cell r="F346" t="str">
            <v>Nam</v>
          </cell>
          <cell r="G346" t="str">
            <v>0367508238</v>
          </cell>
          <cell r="H346" t="str">
            <v>Thịnh Hưng</v>
          </cell>
          <cell r="I346" t="str">
            <v>Yên Bình</v>
          </cell>
          <cell r="J346" t="str">
            <v>Yên Bái</v>
          </cell>
        </row>
        <row r="347">
          <cell r="C347" t="str">
            <v>PHÙNG VĂN VIỆT</v>
          </cell>
          <cell r="D347" t="str">
            <v>03/09/2002</v>
          </cell>
          <cell r="E347" t="str">
            <v>092040817</v>
          </cell>
          <cell r="F347" t="str">
            <v>Nam</v>
          </cell>
          <cell r="G347" t="str">
            <v>0392865443</v>
          </cell>
          <cell r="H347" t="str">
            <v/>
          </cell>
          <cell r="I347" t="str">
            <v>Phổ Yên</v>
          </cell>
          <cell r="J347" t="str">
            <v>Thái Nguyên</v>
          </cell>
        </row>
        <row r="348">
          <cell r="C348" t="str">
            <v>TRƯƠNG TUẤN VŨ</v>
          </cell>
          <cell r="D348" t="str">
            <v>11/08/2002</v>
          </cell>
          <cell r="E348" t="str">
            <v>092006081</v>
          </cell>
          <cell r="F348" t="str">
            <v>Nam</v>
          </cell>
          <cell r="G348" t="str">
            <v>0979732095</v>
          </cell>
          <cell r="H348" t="str">
            <v>Phúc Trìu</v>
          </cell>
          <cell r="I348" t="str">
            <v>Thái Nguyên</v>
          </cell>
          <cell r="J348" t="str">
            <v>Thái Nguyên</v>
          </cell>
        </row>
        <row r="349">
          <cell r="C349" t="str">
            <v>TRỊNH THỊ VUI</v>
          </cell>
          <cell r="D349" t="str">
            <v>29/01/2002</v>
          </cell>
          <cell r="E349" t="str">
            <v>037302001048</v>
          </cell>
          <cell r="F349" t="str">
            <v>Nữ</v>
          </cell>
          <cell r="G349" t="str">
            <v>0828411463</v>
          </cell>
          <cell r="H349" t="str">
            <v/>
          </cell>
          <cell r="I349" t="str">
            <v>Yên Khánh</v>
          </cell>
          <cell r="J349" t="str">
            <v>Ninh Bình</v>
          </cell>
        </row>
        <row r="350">
          <cell r="C350" t="str">
            <v>NGUYỄN THU YẾN</v>
          </cell>
          <cell r="D350" t="str">
            <v>21/08/2002</v>
          </cell>
          <cell r="E350" t="str">
            <v>091936706</v>
          </cell>
          <cell r="F350" t="str">
            <v>Nữ</v>
          </cell>
          <cell r="G350" t="str">
            <v>0799262260</v>
          </cell>
          <cell r="H350" t="str">
            <v>Đồng Liên</v>
          </cell>
          <cell r="I350" t="str">
            <v>Thái Nguyên</v>
          </cell>
          <cell r="J350" t="str">
            <v>Thái Nguyên</v>
          </cell>
        </row>
        <row r="351">
          <cell r="C351" t="str">
            <v>HOÀNG VĂN AN</v>
          </cell>
          <cell r="D351" t="str">
            <v>16/10/2002</v>
          </cell>
          <cell r="E351" t="str">
            <v>091978657</v>
          </cell>
          <cell r="F351" t="str">
            <v>Nam</v>
          </cell>
          <cell r="G351" t="str">
            <v>0842975013</v>
          </cell>
          <cell r="H351" t="str">
            <v>Yên Trạch</v>
          </cell>
          <cell r="I351" t="str">
            <v>Phú Lương</v>
          </cell>
          <cell r="J351" t="str">
            <v>Thái Nguyên</v>
          </cell>
        </row>
        <row r="352">
          <cell r="C352" t="str">
            <v>NGUYỄN PHÚC AN</v>
          </cell>
          <cell r="D352" t="str">
            <v>03/08/2002</v>
          </cell>
          <cell r="E352" t="str">
            <v>092005008</v>
          </cell>
          <cell r="F352" t="str">
            <v>Nam</v>
          </cell>
          <cell r="G352" t="str">
            <v>0332561263</v>
          </cell>
          <cell r="H352" t="str">
            <v/>
          </cell>
          <cell r="I352" t="str">
            <v>Thái Nguyên</v>
          </cell>
          <cell r="J352" t="str">
            <v>Thái Nguyên</v>
          </cell>
        </row>
        <row r="353">
          <cell r="C353" t="str">
            <v>TẠ THỊ AN</v>
          </cell>
          <cell r="D353" t="str">
            <v>25/12/2002</v>
          </cell>
          <cell r="E353" t="str">
            <v>091939457</v>
          </cell>
          <cell r="F353" t="str">
            <v>Nữ</v>
          </cell>
          <cell r="G353" t="str">
            <v>0961485802</v>
          </cell>
          <cell r="H353" t="str">
            <v/>
          </cell>
          <cell r="I353" t="str">
            <v>Phú Bình</v>
          </cell>
          <cell r="J353" t="str">
            <v>Thái Nguyên</v>
          </cell>
        </row>
        <row r="354">
          <cell r="C354" t="str">
            <v>DƯƠNG THỊ NGỌC ANH</v>
          </cell>
          <cell r="D354" t="str">
            <v>16/08/2002</v>
          </cell>
          <cell r="E354" t="str">
            <v>091935427</v>
          </cell>
          <cell r="F354" t="str">
            <v>Nữ</v>
          </cell>
          <cell r="G354" t="str">
            <v>0974706164</v>
          </cell>
          <cell r="H354" t="str">
            <v/>
          </cell>
          <cell r="I354" t="str">
            <v>Phú Bình</v>
          </cell>
          <cell r="J354" t="str">
            <v>Thái Nguyên</v>
          </cell>
        </row>
        <row r="355">
          <cell r="C355" t="str">
            <v>ĐẶNG LAN ANH</v>
          </cell>
          <cell r="D355" t="str">
            <v>14/08/2002</v>
          </cell>
          <cell r="E355" t="str">
            <v>092005621</v>
          </cell>
          <cell r="F355" t="str">
            <v>Nữ</v>
          </cell>
          <cell r="G355" t="str">
            <v>0917076238</v>
          </cell>
          <cell r="H355" t="str">
            <v/>
          </cell>
          <cell r="I355" t="str">
            <v>Thái Nguyên</v>
          </cell>
          <cell r="J355" t="str">
            <v>Thái Nguyên</v>
          </cell>
        </row>
        <row r="356">
          <cell r="C356" t="str">
            <v>LƯU CÔNG KỲ ANH</v>
          </cell>
          <cell r="D356" t="str">
            <v>12/10/2002</v>
          </cell>
          <cell r="E356" t="str">
            <v>092005259</v>
          </cell>
          <cell r="F356" t="str">
            <v>Nam</v>
          </cell>
          <cell r="G356" t="str">
            <v>0396840648</v>
          </cell>
          <cell r="H356" t="str">
            <v/>
          </cell>
          <cell r="I356" t="str">
            <v>Thái Nguyên</v>
          </cell>
          <cell r="J356" t="str">
            <v>Thái Nguyên</v>
          </cell>
        </row>
        <row r="357">
          <cell r="C357" t="str">
            <v>NGUYỄN NGỌC TRÂM ANH</v>
          </cell>
          <cell r="D357" t="str">
            <v>21/08/2002</v>
          </cell>
          <cell r="E357" t="str">
            <v>092075058</v>
          </cell>
          <cell r="F357" t="str">
            <v>Nữ</v>
          </cell>
          <cell r="G357" t="str">
            <v>0379708211</v>
          </cell>
          <cell r="H357" t="str">
            <v>Sơn Cẩm</v>
          </cell>
          <cell r="I357" t="str">
            <v>Thái Nguyên</v>
          </cell>
          <cell r="J357" t="str">
            <v>Thái Nguyên</v>
          </cell>
        </row>
        <row r="358">
          <cell r="C358" t="str">
            <v>NGUYỄN THỊ THÚY ANH</v>
          </cell>
          <cell r="D358" t="str">
            <v>21/04/2002</v>
          </cell>
          <cell r="E358" t="str">
            <v>091939455</v>
          </cell>
          <cell r="F358" t="str">
            <v>Nữ</v>
          </cell>
          <cell r="G358" t="str">
            <v>0353258931</v>
          </cell>
          <cell r="H358" t="str">
            <v/>
          </cell>
          <cell r="I358" t="str">
            <v>Phú Bình</v>
          </cell>
          <cell r="J358" t="str">
            <v>Thái Nguyên</v>
          </cell>
        </row>
        <row r="359">
          <cell r="C359" t="str">
            <v>TẠ THỊ VÂN ANH</v>
          </cell>
          <cell r="D359" t="str">
            <v>17/03/2002</v>
          </cell>
          <cell r="E359" t="str">
            <v>026302005144</v>
          </cell>
          <cell r="F359" t="str">
            <v>Nữ</v>
          </cell>
          <cell r="G359" t="str">
            <v>0345629698</v>
          </cell>
          <cell r="H359" t="str">
            <v/>
          </cell>
          <cell r="I359" t="str">
            <v>Lập Thạch</v>
          </cell>
          <cell r="J359" t="str">
            <v>Vĩnh Phúc</v>
          </cell>
        </row>
        <row r="360">
          <cell r="C360" t="str">
            <v>NGUYỄN NGỌC BÍCH</v>
          </cell>
          <cell r="D360" t="str">
            <v>24/10/2002</v>
          </cell>
          <cell r="E360" t="str">
            <v>092022030</v>
          </cell>
          <cell r="F360" t="str">
            <v>Nam</v>
          </cell>
          <cell r="G360" t="str">
            <v>0387414674</v>
          </cell>
          <cell r="H360" t="str">
            <v>Phú Cường</v>
          </cell>
          <cell r="I360" t="str">
            <v>Đại Từ</v>
          </cell>
          <cell r="J360" t="str">
            <v>Thái Nguyên</v>
          </cell>
        </row>
        <row r="361">
          <cell r="C361" t="str">
            <v>ĐÀO THU CÚC</v>
          </cell>
          <cell r="D361" t="str">
            <v>07/10/2002</v>
          </cell>
          <cell r="E361" t="str">
            <v>092019820</v>
          </cell>
          <cell r="F361" t="str">
            <v>Nữ</v>
          </cell>
          <cell r="G361" t="str">
            <v>0365921659</v>
          </cell>
          <cell r="H361" t="str">
            <v>Phúc Hà</v>
          </cell>
          <cell r="I361" t="str">
            <v>Thái Nguyên</v>
          </cell>
          <cell r="J361" t="str">
            <v>Thái Nguyên</v>
          </cell>
        </row>
        <row r="362">
          <cell r="C362" t="str">
            <v>DƯƠNG THỊ DIỄM</v>
          </cell>
          <cell r="D362" t="str">
            <v>12/08/2002</v>
          </cell>
          <cell r="E362" t="str">
            <v>091935719</v>
          </cell>
          <cell r="F362" t="str">
            <v>Nữ</v>
          </cell>
          <cell r="G362" t="str">
            <v>0334873908</v>
          </cell>
          <cell r="H362" t="str">
            <v/>
          </cell>
          <cell r="I362" t="str">
            <v>Phú Bình</v>
          </cell>
          <cell r="J362" t="str">
            <v>Thái Nguyên</v>
          </cell>
        </row>
        <row r="363">
          <cell r="C363" t="str">
            <v>NGUYỄN THỊ DỊU</v>
          </cell>
          <cell r="D363" t="str">
            <v>14/01/2002</v>
          </cell>
          <cell r="E363" t="str">
            <v>092043989</v>
          </cell>
          <cell r="F363" t="str">
            <v>Nữ</v>
          </cell>
          <cell r="G363" t="str">
            <v>0971276123</v>
          </cell>
          <cell r="H363" t="str">
            <v>Phúc Thuận</v>
          </cell>
          <cell r="I363" t="str">
            <v>Phổ Yên</v>
          </cell>
          <cell r="J363" t="str">
            <v>Thái Nguyên</v>
          </cell>
        </row>
        <row r="364">
          <cell r="C364" t="str">
            <v>HỨA ĐỨC DOANH</v>
          </cell>
          <cell r="D364" t="str">
            <v>28/06/2002</v>
          </cell>
          <cell r="E364" t="str">
            <v>082387674</v>
          </cell>
          <cell r="F364" t="str">
            <v>Nam</v>
          </cell>
          <cell r="G364" t="str">
            <v>0396970514</v>
          </cell>
          <cell r="H364" t="str">
            <v>Đồng Giáp</v>
          </cell>
          <cell r="I364" t="str">
            <v>Văn Quan</v>
          </cell>
          <cell r="J364" t="str">
            <v>Lạng Sơn</v>
          </cell>
        </row>
        <row r="365">
          <cell r="C365" t="str">
            <v>BẾ BÍCH DU</v>
          </cell>
          <cell r="D365" t="str">
            <v>29/08/2002</v>
          </cell>
          <cell r="E365" t="str">
            <v>095305847</v>
          </cell>
          <cell r="F365" t="str">
            <v>Nữ</v>
          </cell>
          <cell r="G365" t="str">
            <v>0789256094</v>
          </cell>
          <cell r="H365" t="str">
            <v>Thanh Thịnh</v>
          </cell>
          <cell r="I365" t="str">
            <v>Chợ Mới</v>
          </cell>
          <cell r="J365" t="str">
            <v>Bắc Kạn</v>
          </cell>
        </row>
        <row r="366">
          <cell r="C366" t="str">
            <v>SÙNG A DÙA</v>
          </cell>
          <cell r="D366" t="str">
            <v>01/01/2002</v>
          </cell>
          <cell r="E366" t="str">
            <v>040585061</v>
          </cell>
          <cell r="F366" t="str">
            <v>Nam</v>
          </cell>
          <cell r="G366" t="str">
            <v>0917497542</v>
          </cell>
          <cell r="H366" t="str">
            <v>Sín Chải</v>
          </cell>
          <cell r="I366" t="str">
            <v>Tủa Chùa</v>
          </cell>
          <cell r="J366" t="str">
            <v>Điện Biên</v>
          </cell>
        </row>
        <row r="367">
          <cell r="C367" t="str">
            <v>NGUYỄN THÙY DUNG</v>
          </cell>
          <cell r="D367" t="str">
            <v>11/12/2001</v>
          </cell>
          <cell r="E367" t="str">
            <v>061143065</v>
          </cell>
          <cell r="F367" t="str">
            <v>Nữ</v>
          </cell>
          <cell r="G367" t="str">
            <v>0335580977</v>
          </cell>
          <cell r="H367" t="str">
            <v>Phú Thịnh</v>
          </cell>
          <cell r="I367" t="str">
            <v>Yên Bình</v>
          </cell>
          <cell r="J367" t="str">
            <v>Yên Bái</v>
          </cell>
        </row>
        <row r="368">
          <cell r="C368" t="str">
            <v>NGUYỄN ĐÌNH DŨNG</v>
          </cell>
          <cell r="D368" t="str">
            <v>27/06/2001</v>
          </cell>
          <cell r="E368" t="str">
            <v>184409116</v>
          </cell>
          <cell r="F368" t="str">
            <v>Nam</v>
          </cell>
          <cell r="G368" t="str">
            <v>0347612430</v>
          </cell>
          <cell r="H368" t="str">
            <v>Cẩm Sơn</v>
          </cell>
          <cell r="I368" t="str">
            <v>Cẩm Xuyên</v>
          </cell>
          <cell r="J368" t="str">
            <v>Hà Tĩnh</v>
          </cell>
        </row>
        <row r="369">
          <cell r="C369" t="str">
            <v>NGUYỄN VĂN DUY</v>
          </cell>
          <cell r="D369" t="str">
            <v>04/04/2002</v>
          </cell>
          <cell r="E369" t="str">
            <v>091921487</v>
          </cell>
          <cell r="F369" t="str">
            <v>Nam</v>
          </cell>
          <cell r="G369" t="str">
            <v>0862481802</v>
          </cell>
          <cell r="H369" t="str">
            <v/>
          </cell>
          <cell r="I369" t="str">
            <v>Phổ Yên</v>
          </cell>
          <cell r="J369" t="str">
            <v>Thái Nguyên</v>
          </cell>
        </row>
        <row r="370">
          <cell r="C370" t="str">
            <v>NGUYỄN THUỲ DƯƠNG</v>
          </cell>
          <cell r="D370" t="str">
            <v>25/08/2002</v>
          </cell>
          <cell r="E370" t="str">
            <v>022302004465</v>
          </cell>
          <cell r="F370" t="str">
            <v>Nữ</v>
          </cell>
          <cell r="G370" t="str">
            <v>0346358486</v>
          </cell>
          <cell r="H370" t="str">
            <v/>
          </cell>
          <cell r="I370" t="str">
            <v>Quảng Yên</v>
          </cell>
          <cell r="J370" t="str">
            <v>Quảng Ninh</v>
          </cell>
        </row>
        <row r="371">
          <cell r="C371" t="str">
            <v>TRẦN ÁNH DƯƠNG</v>
          </cell>
          <cell r="D371" t="str">
            <v>15/11/2002</v>
          </cell>
          <cell r="E371" t="str">
            <v>092009911</v>
          </cell>
          <cell r="F371" t="str">
            <v>Nữ</v>
          </cell>
          <cell r="G371" t="str">
            <v>0583065358</v>
          </cell>
          <cell r="H371" t="str">
            <v/>
          </cell>
          <cell r="I371" t="str">
            <v>Thái Nguyên</v>
          </cell>
          <cell r="J371" t="str">
            <v>Thái Nguyên</v>
          </cell>
        </row>
        <row r="372">
          <cell r="C372" t="str">
            <v>TRỊNH HẢI DƯƠNG</v>
          </cell>
          <cell r="D372" t="str">
            <v>05/09/2002</v>
          </cell>
          <cell r="E372" t="str">
            <v>092008705</v>
          </cell>
          <cell r="F372" t="str">
            <v>Nữ</v>
          </cell>
          <cell r="G372" t="str">
            <v>0865689286</v>
          </cell>
          <cell r="H372" t="str">
            <v/>
          </cell>
          <cell r="I372" t="str">
            <v>Thái Nguyên</v>
          </cell>
          <cell r="J372" t="str">
            <v>Thái Nguyên</v>
          </cell>
        </row>
        <row r="373">
          <cell r="C373" t="str">
            <v>TRƯƠNG VĂN ĐÌNH</v>
          </cell>
          <cell r="D373" t="str">
            <v>11/11/2001</v>
          </cell>
          <cell r="E373" t="str">
            <v>095301071</v>
          </cell>
          <cell r="F373" t="str">
            <v>Nam</v>
          </cell>
          <cell r="G373" t="str">
            <v>0339753945</v>
          </cell>
          <cell r="H373" t="str">
            <v>Cao Tân</v>
          </cell>
          <cell r="I373" t="str">
            <v>Pác Nặm</v>
          </cell>
          <cell r="J373" t="str">
            <v>Bắc Kạn</v>
          </cell>
        </row>
        <row r="374">
          <cell r="C374" t="str">
            <v>NGUYỄN ANH ĐOÀN</v>
          </cell>
          <cell r="D374" t="str">
            <v>23/05/2002</v>
          </cell>
          <cell r="E374" t="str">
            <v>091948413</v>
          </cell>
          <cell r="F374" t="str">
            <v>Nam</v>
          </cell>
          <cell r="G374" t="str">
            <v>0366027920</v>
          </cell>
          <cell r="H374" t="str">
            <v>Sông Cầu</v>
          </cell>
          <cell r="I374" t="str">
            <v>Đồng Hỷ</v>
          </cell>
          <cell r="J374" t="str">
            <v>Thái Nguyên</v>
          </cell>
        </row>
        <row r="375">
          <cell r="C375" t="str">
            <v>MAI DUY ĐỨC</v>
          </cell>
          <cell r="D375" t="str">
            <v>17/10/2002</v>
          </cell>
          <cell r="E375" t="str">
            <v>038202004745</v>
          </cell>
          <cell r="F375" t="str">
            <v>Nam</v>
          </cell>
          <cell r="G375" t="str">
            <v>0981028176</v>
          </cell>
          <cell r="H375" t="str">
            <v/>
          </cell>
          <cell r="I375" t="str">
            <v>Nga Sơn</v>
          </cell>
          <cell r="J375" t="str">
            <v>Thanh Hoá</v>
          </cell>
        </row>
        <row r="376">
          <cell r="C376" t="str">
            <v>PHẠM MINH ĐỨC</v>
          </cell>
          <cell r="D376" t="str">
            <v>30/10/2002</v>
          </cell>
          <cell r="E376" t="str">
            <v>092010651</v>
          </cell>
          <cell r="F376" t="str">
            <v>Nam</v>
          </cell>
          <cell r="G376" t="str">
            <v>0827512107</v>
          </cell>
          <cell r="H376" t="str">
            <v/>
          </cell>
          <cell r="I376" t="str">
            <v>Thái Nguyên</v>
          </cell>
          <cell r="J376" t="str">
            <v>Thái Nguyên</v>
          </cell>
        </row>
        <row r="377">
          <cell r="C377" t="str">
            <v>NGUYỄN VĂN GIANG</v>
          </cell>
          <cell r="D377" t="str">
            <v>05/05/2002</v>
          </cell>
          <cell r="E377" t="str">
            <v>092008866</v>
          </cell>
          <cell r="F377" t="str">
            <v>Nam</v>
          </cell>
          <cell r="G377" t="str">
            <v>0919704196</v>
          </cell>
          <cell r="H377" t="str">
            <v/>
          </cell>
          <cell r="I377" t="str">
            <v>Thái Nguyên</v>
          </cell>
          <cell r="J377" t="str">
            <v>Thái Nguyên</v>
          </cell>
        </row>
        <row r="378">
          <cell r="C378" t="str">
            <v>PHẠM HOÀNG GIANG</v>
          </cell>
          <cell r="D378" t="str">
            <v>13/12/2001</v>
          </cell>
          <cell r="E378" t="str">
            <v>091986942</v>
          </cell>
          <cell r="F378" t="str">
            <v>Nam</v>
          </cell>
          <cell r="G378" t="str">
            <v>0918859616</v>
          </cell>
          <cell r="H378" t="str">
            <v>La Hiên</v>
          </cell>
          <cell r="I378" t="str">
            <v>Võ Nhai</v>
          </cell>
          <cell r="J378" t="str">
            <v>Thái Nguyên</v>
          </cell>
        </row>
        <row r="379">
          <cell r="C379" t="str">
            <v>PHẠM THỊ THU GIANG</v>
          </cell>
          <cell r="D379" t="str">
            <v>18/01/2002</v>
          </cell>
          <cell r="E379" t="str">
            <v>095305080</v>
          </cell>
          <cell r="F379" t="str">
            <v>Nữ</v>
          </cell>
          <cell r="G379" t="str">
            <v>0919402340</v>
          </cell>
          <cell r="H379" t="str">
            <v>Thanh Thịnh</v>
          </cell>
          <cell r="I379" t="str">
            <v>Chợ Mới</v>
          </cell>
          <cell r="J379" t="str">
            <v>Bắc Kạn</v>
          </cell>
        </row>
        <row r="380">
          <cell r="C380" t="str">
            <v>HOÀNG THỊ HÀ</v>
          </cell>
          <cell r="D380" t="str">
            <v>20/03/2002</v>
          </cell>
          <cell r="E380" t="str">
            <v>091921490</v>
          </cell>
          <cell r="F380" t="str">
            <v>Nữ</v>
          </cell>
          <cell r="G380" t="str">
            <v>0388295484</v>
          </cell>
          <cell r="H380" t="str">
            <v/>
          </cell>
          <cell r="I380" t="str">
            <v>Phổ Yên</v>
          </cell>
          <cell r="J380" t="str">
            <v>Thái Nguyên</v>
          </cell>
        </row>
        <row r="381">
          <cell r="C381" t="str">
            <v>HOÀNG THANH HÀ</v>
          </cell>
          <cell r="D381" t="str">
            <v>29/10/2002</v>
          </cell>
          <cell r="E381" t="str">
            <v>091937068</v>
          </cell>
          <cell r="F381" t="str">
            <v>Nữ</v>
          </cell>
          <cell r="G381" t="str">
            <v>0834814131</v>
          </cell>
          <cell r="H381" t="str">
            <v/>
          </cell>
          <cell r="I381" t="str">
            <v>Phú Bình</v>
          </cell>
          <cell r="J381" t="str">
            <v>Thái Nguyên</v>
          </cell>
        </row>
        <row r="382">
          <cell r="C382" t="str">
            <v>NGUYỄN THU HÀ</v>
          </cell>
          <cell r="D382" t="str">
            <v>22/04/2002</v>
          </cell>
          <cell r="E382" t="str">
            <v>061143678</v>
          </cell>
          <cell r="F382" t="str">
            <v>Nữ</v>
          </cell>
          <cell r="G382" t="str">
            <v>0332249504</v>
          </cell>
          <cell r="H382" t="str">
            <v>Thác Bà</v>
          </cell>
          <cell r="I382" t="str">
            <v>Yên Bình</v>
          </cell>
          <cell r="J382" t="str">
            <v>Yên Bái</v>
          </cell>
        </row>
        <row r="383">
          <cell r="C383" t="str">
            <v>NGUYỄN THỊ MINH HẢI</v>
          </cell>
          <cell r="D383" t="str">
            <v>03/11/2002</v>
          </cell>
          <cell r="E383" t="str">
            <v>092044942</v>
          </cell>
          <cell r="F383" t="str">
            <v>Nữ</v>
          </cell>
          <cell r="G383" t="str">
            <v>0356291067</v>
          </cell>
          <cell r="H383" t="str">
            <v/>
          </cell>
          <cell r="I383" t="str">
            <v>Phổ Yên</v>
          </cell>
          <cell r="J383" t="str">
            <v>Thái Nguyên</v>
          </cell>
        </row>
        <row r="384">
          <cell r="C384" t="str">
            <v>ĐÀO THỊ BÍCH HẠNH</v>
          </cell>
          <cell r="D384" t="str">
            <v>25/05/2002</v>
          </cell>
          <cell r="E384" t="str">
            <v>071100676</v>
          </cell>
          <cell r="F384" t="str">
            <v>Nữ</v>
          </cell>
          <cell r="G384" t="str">
            <v>0354899002</v>
          </cell>
          <cell r="H384" t="str">
            <v>Hùng Lợi</v>
          </cell>
          <cell r="I384" t="str">
            <v>Yên Sơn</v>
          </cell>
          <cell r="J384" t="str">
            <v>Tuyên Quang</v>
          </cell>
        </row>
        <row r="385">
          <cell r="C385" t="str">
            <v>TRƯƠNG THỊ MINH HẰNG</v>
          </cell>
          <cell r="D385" t="str">
            <v>09/01/2002</v>
          </cell>
          <cell r="E385" t="str">
            <v>091977711</v>
          </cell>
          <cell r="F385" t="str">
            <v>Nữ</v>
          </cell>
          <cell r="G385" t="str">
            <v>0399057549</v>
          </cell>
          <cell r="H385" t="str">
            <v>Động Đạt</v>
          </cell>
          <cell r="I385" t="str">
            <v>Phú Lương</v>
          </cell>
          <cell r="J385" t="str">
            <v>Thái Nguyên</v>
          </cell>
        </row>
        <row r="386">
          <cell r="C386" t="str">
            <v>NGUYỄN THỊ HIỀN</v>
          </cell>
          <cell r="D386" t="str">
            <v>28/02/2002</v>
          </cell>
          <cell r="E386" t="str">
            <v>026302004998</v>
          </cell>
          <cell r="F386" t="str">
            <v>Nữ</v>
          </cell>
          <cell r="G386" t="str">
            <v>0983560896</v>
          </cell>
          <cell r="H386" t="str">
            <v/>
          </cell>
          <cell r="I386" t="str">
            <v>Vĩnh Yên</v>
          </cell>
          <cell r="J386" t="str">
            <v>Vĩnh Phúc</v>
          </cell>
        </row>
        <row r="387">
          <cell r="C387" t="str">
            <v>NGUYỄN THÚY HIỀN</v>
          </cell>
          <cell r="D387" t="str">
            <v>24/08/2002</v>
          </cell>
          <cell r="E387" t="str">
            <v>092090498</v>
          </cell>
          <cell r="F387" t="str">
            <v>Nữ</v>
          </cell>
          <cell r="G387" t="str">
            <v>0985120479</v>
          </cell>
          <cell r="H387" t="str">
            <v>Phúc Trìu</v>
          </cell>
          <cell r="I387" t="str">
            <v>Thái Nguyên</v>
          </cell>
          <cell r="J387" t="str">
            <v>Thái Nguyên</v>
          </cell>
        </row>
        <row r="388">
          <cell r="C388" t="str">
            <v>PHẠM THỊ HIỀN</v>
          </cell>
          <cell r="D388" t="str">
            <v>11/05/2002</v>
          </cell>
          <cell r="E388" t="str">
            <v>091951362</v>
          </cell>
          <cell r="F388" t="str">
            <v>Nữ</v>
          </cell>
          <cell r="G388" t="str">
            <v>0382528259</v>
          </cell>
          <cell r="H388" t="str">
            <v>Khe Mo</v>
          </cell>
          <cell r="I388" t="str">
            <v>Đồng Hỷ</v>
          </cell>
          <cell r="J388" t="str">
            <v>Thái Nguyên</v>
          </cell>
        </row>
        <row r="389">
          <cell r="C389" t="str">
            <v>NGÔ THỊ KIỀU HOA</v>
          </cell>
          <cell r="D389" t="str">
            <v>29/05/2002</v>
          </cell>
          <cell r="E389" t="str">
            <v>001302014505</v>
          </cell>
          <cell r="F389" t="str">
            <v>Nữ</v>
          </cell>
          <cell r="G389" t="str">
            <v>0394694474</v>
          </cell>
          <cell r="H389" t="str">
            <v/>
          </cell>
          <cell r="I389" t="str">
            <v>Đông Anh</v>
          </cell>
          <cell r="J389" t="str">
            <v>Hà Nội</v>
          </cell>
        </row>
        <row r="390">
          <cell r="C390" t="str">
            <v>NGUYỄN THỊ THU HOÀI</v>
          </cell>
          <cell r="D390" t="str">
            <v>25/11/2002</v>
          </cell>
          <cell r="E390" t="str">
            <v>091973631</v>
          </cell>
          <cell r="F390" t="str">
            <v>Nữ</v>
          </cell>
          <cell r="G390" t="str">
            <v>0343428817</v>
          </cell>
          <cell r="H390" t="str">
            <v>Yên Trạch</v>
          </cell>
          <cell r="I390" t="str">
            <v>Phú Lương</v>
          </cell>
          <cell r="J390" t="str">
            <v>Thái Nguyên</v>
          </cell>
        </row>
        <row r="391">
          <cell r="C391" t="str">
            <v>NÔNG THỊ HOÀI</v>
          </cell>
          <cell r="D391" t="str">
            <v>01/07/2002</v>
          </cell>
          <cell r="E391" t="str">
            <v>091951275</v>
          </cell>
          <cell r="F391" t="str">
            <v>Nữ</v>
          </cell>
          <cell r="G391" t="str">
            <v>0367689207</v>
          </cell>
          <cell r="H391" t="str">
            <v>Nam Hòa</v>
          </cell>
          <cell r="I391" t="str">
            <v>Đồng Hỷ</v>
          </cell>
          <cell r="J391" t="str">
            <v>Thái Nguyên</v>
          </cell>
        </row>
        <row r="392">
          <cell r="C392" t="str">
            <v>HOÀNG THỊ THU HỒNG</v>
          </cell>
          <cell r="D392" t="str">
            <v>03/08/2002</v>
          </cell>
          <cell r="E392" t="str">
            <v>122356636</v>
          </cell>
          <cell r="F392" t="str">
            <v>Nữ</v>
          </cell>
          <cell r="G392" t="str">
            <v>0978796794</v>
          </cell>
          <cell r="H392" t="str">
            <v>Đại Sơn</v>
          </cell>
          <cell r="I392" t="str">
            <v>Sơn Động</v>
          </cell>
          <cell r="J392" t="str">
            <v>Bắc Giang</v>
          </cell>
        </row>
        <row r="393">
          <cell r="C393" t="str">
            <v>CHU VĂN HUY</v>
          </cell>
          <cell r="D393" t="str">
            <v>16/12/2002</v>
          </cell>
          <cell r="E393" t="str">
            <v>188003444</v>
          </cell>
          <cell r="F393" t="str">
            <v>Nam</v>
          </cell>
          <cell r="G393" t="str">
            <v>0337134309</v>
          </cell>
          <cell r="H393" t="str">
            <v/>
          </cell>
          <cell r="I393" t="str">
            <v>Đô Lương</v>
          </cell>
          <cell r="J393" t="str">
            <v>Nghệ An</v>
          </cell>
        </row>
        <row r="394">
          <cell r="C394" t="str">
            <v>NGUYỄN GIA HUY</v>
          </cell>
          <cell r="D394" t="str">
            <v>09/08/2002</v>
          </cell>
          <cell r="E394" t="str">
            <v>051130540</v>
          </cell>
          <cell r="F394" t="str">
            <v>Nam</v>
          </cell>
          <cell r="G394" t="str">
            <v>0376531535</v>
          </cell>
          <cell r="H394" t="str">
            <v>Phù Yên</v>
          </cell>
          <cell r="I394" t="str">
            <v>Phù Yên</v>
          </cell>
          <cell r="J394" t="str">
            <v>Sơn La</v>
          </cell>
        </row>
        <row r="395">
          <cell r="C395" t="str">
            <v>NGUYỄN HOÀNG HUY</v>
          </cell>
          <cell r="D395" t="str">
            <v>14/09/2002</v>
          </cell>
          <cell r="E395" t="str">
            <v>092005668</v>
          </cell>
          <cell r="F395" t="str">
            <v>Nam</v>
          </cell>
          <cell r="G395" t="str">
            <v>0828690899</v>
          </cell>
          <cell r="H395" t="str">
            <v/>
          </cell>
          <cell r="I395" t="str">
            <v>Thái Nguyên</v>
          </cell>
          <cell r="J395" t="str">
            <v>Thái Nguyên</v>
          </cell>
        </row>
        <row r="396">
          <cell r="C396" t="str">
            <v>NGUYỄN MẠNH HUY</v>
          </cell>
          <cell r="D396" t="str">
            <v>27/04/2002</v>
          </cell>
          <cell r="E396" t="str">
            <v>091978893</v>
          </cell>
          <cell r="F396" t="str">
            <v>Nam</v>
          </cell>
          <cell r="G396" t="str">
            <v>0989749108</v>
          </cell>
          <cell r="H396" t="str">
            <v>Tức Tranh</v>
          </cell>
          <cell r="I396" t="str">
            <v>Phú Lương</v>
          </cell>
          <cell r="J396" t="str">
            <v>Thái Nguyên</v>
          </cell>
        </row>
        <row r="397">
          <cell r="C397" t="str">
            <v>NGUYỄN XUÂN HUY</v>
          </cell>
          <cell r="D397" t="str">
            <v>22/07/2002</v>
          </cell>
          <cell r="E397" t="str">
            <v>092008862</v>
          </cell>
          <cell r="F397" t="str">
            <v>Nam</v>
          </cell>
          <cell r="G397" t="str">
            <v>0981663873</v>
          </cell>
          <cell r="H397" t="str">
            <v/>
          </cell>
          <cell r="I397" t="str">
            <v>Thái Nguyên</v>
          </cell>
          <cell r="J397" t="str">
            <v>Thái Nguyên</v>
          </cell>
        </row>
        <row r="398">
          <cell r="C398" t="str">
            <v>LƯƠNG THỊ HUYỀN</v>
          </cell>
          <cell r="D398" t="str">
            <v>04/09/2002</v>
          </cell>
          <cell r="E398" t="str">
            <v>034302002439</v>
          </cell>
          <cell r="F398" t="str">
            <v>Nữ</v>
          </cell>
          <cell r="G398" t="str">
            <v>0348309716</v>
          </cell>
          <cell r="H398" t="str">
            <v/>
          </cell>
          <cell r="I398" t="str">
            <v>Thái Thụy</v>
          </cell>
          <cell r="J398" t="str">
            <v>Thái Bình</v>
          </cell>
        </row>
        <row r="399">
          <cell r="C399" t="str">
            <v>PHẠM THU HUYỀN</v>
          </cell>
          <cell r="D399" t="str">
            <v>18/07/2002</v>
          </cell>
          <cell r="E399" t="str">
            <v>091905979</v>
          </cell>
          <cell r="F399" t="str">
            <v>Nữ</v>
          </cell>
          <cell r="G399" t="str">
            <v>0924484731</v>
          </cell>
          <cell r="H399" t="str">
            <v/>
          </cell>
          <cell r="I399" t="str">
            <v>Sông Công</v>
          </cell>
          <cell r="J399" t="str">
            <v>Thái Nguyên</v>
          </cell>
        </row>
        <row r="400">
          <cell r="C400" t="str">
            <v>DƯƠNG VĂN HƯNG</v>
          </cell>
          <cell r="D400" t="str">
            <v>03/09/2002</v>
          </cell>
          <cell r="E400" t="str">
            <v>122436723</v>
          </cell>
          <cell r="F400" t="str">
            <v>Nam</v>
          </cell>
          <cell r="G400" t="str">
            <v>0349441224</v>
          </cell>
          <cell r="H400" t="str">
            <v>Thái Sơn</v>
          </cell>
          <cell r="I400" t="str">
            <v>Hiệp Hòa</v>
          </cell>
          <cell r="J400" t="str">
            <v>Bắc Giang</v>
          </cell>
        </row>
        <row r="401">
          <cell r="C401" t="str">
            <v>DƯƠNG THỊ HƯƠNG</v>
          </cell>
          <cell r="D401" t="str">
            <v>28/09/2002</v>
          </cell>
          <cell r="E401" t="str">
            <v>091935992</v>
          </cell>
          <cell r="F401" t="str">
            <v>Nữ</v>
          </cell>
          <cell r="G401" t="str">
            <v>0923625384</v>
          </cell>
          <cell r="H401" t="str">
            <v/>
          </cell>
          <cell r="I401" t="str">
            <v>Phú Bình</v>
          </cell>
          <cell r="J401" t="str">
            <v>Thái Nguyên</v>
          </cell>
        </row>
        <row r="402">
          <cell r="C402" t="str">
            <v>MA THỊ MAI HƯƠNG</v>
          </cell>
          <cell r="D402" t="str">
            <v>26/02/2002</v>
          </cell>
          <cell r="E402" t="str">
            <v>091985777</v>
          </cell>
          <cell r="F402" t="str">
            <v>Nữ</v>
          </cell>
          <cell r="G402" t="str">
            <v>0869196121</v>
          </cell>
          <cell r="H402" t="str">
            <v>Vũ Chấn</v>
          </cell>
          <cell r="I402" t="str">
            <v>Võ Nhai</v>
          </cell>
          <cell r="J402" t="str">
            <v>Thái Nguyên</v>
          </cell>
        </row>
        <row r="403">
          <cell r="C403" t="str">
            <v>TRẦN THỊ THANH HƯƠNG</v>
          </cell>
          <cell r="D403" t="str">
            <v>11/10/2002</v>
          </cell>
          <cell r="E403" t="str">
            <v>092005585</v>
          </cell>
          <cell r="F403" t="str">
            <v>Nữ</v>
          </cell>
          <cell r="G403" t="str">
            <v>0355461500</v>
          </cell>
          <cell r="H403" t="str">
            <v/>
          </cell>
          <cell r="I403" t="str">
            <v>Thái Nguyên</v>
          </cell>
          <cell r="J403" t="str">
            <v>Thái Nguyên</v>
          </cell>
        </row>
        <row r="404">
          <cell r="C404" t="str">
            <v>GIANG THỊ HƯỜNG</v>
          </cell>
          <cell r="D404" t="str">
            <v>13/12/2002</v>
          </cell>
          <cell r="E404" t="str">
            <v>122375448</v>
          </cell>
          <cell r="F404" t="str">
            <v>Nữ</v>
          </cell>
          <cell r="G404" t="str">
            <v>0334542608</v>
          </cell>
          <cell r="H404" t="str">
            <v>Thanh Vân</v>
          </cell>
          <cell r="I404" t="str">
            <v>Hiệp Hòa</v>
          </cell>
          <cell r="J404" t="str">
            <v>Bắc Giang</v>
          </cell>
        </row>
        <row r="405">
          <cell r="C405" t="str">
            <v>TRIỆU HOÀNG KIÊN</v>
          </cell>
          <cell r="D405" t="str">
            <v>22/08/2002</v>
          </cell>
          <cell r="E405" t="str">
            <v>091939297</v>
          </cell>
          <cell r="F405" t="str">
            <v>Nam</v>
          </cell>
          <cell r="G405" t="str">
            <v>0961445216</v>
          </cell>
          <cell r="H405" t="str">
            <v>Tân Hòa</v>
          </cell>
          <cell r="I405" t="str">
            <v>Phú Bình</v>
          </cell>
          <cell r="J405" t="str">
            <v>Thái Nguyên</v>
          </cell>
        </row>
        <row r="406">
          <cell r="C406" t="str">
            <v>TRIỆU THỊ KIỀU</v>
          </cell>
          <cell r="D406" t="str">
            <v>12/02/2002</v>
          </cell>
          <cell r="E406" t="str">
            <v>095298331</v>
          </cell>
          <cell r="F406" t="str">
            <v>Nữ</v>
          </cell>
          <cell r="G406" t="str">
            <v>0327521726</v>
          </cell>
          <cell r="H406" t="str">
            <v>Kim Lư</v>
          </cell>
          <cell r="I406" t="str">
            <v>Na Rì</v>
          </cell>
          <cell r="J406" t="str">
            <v>Bắc Kạn</v>
          </cell>
        </row>
        <row r="407">
          <cell r="C407" t="str">
            <v>TRẦN HỮU KHÁNH</v>
          </cell>
          <cell r="D407" t="str">
            <v>20/07/2002</v>
          </cell>
          <cell r="E407" t="str">
            <v>187874622</v>
          </cell>
          <cell r="F407" t="str">
            <v>Nam</v>
          </cell>
          <cell r="G407" t="str">
            <v>0523020149</v>
          </cell>
          <cell r="H407" t="str">
            <v/>
          </cell>
          <cell r="I407" t="str">
            <v>Đô Lương</v>
          </cell>
          <cell r="J407" t="str">
            <v>Nghệ An</v>
          </cell>
        </row>
        <row r="408">
          <cell r="C408" t="str">
            <v>LÝ THỊ KHIẾT</v>
          </cell>
          <cell r="D408" t="str">
            <v>26/04/2002</v>
          </cell>
          <cell r="E408" t="str">
            <v>095279637</v>
          </cell>
          <cell r="F408" t="str">
            <v>Nữ</v>
          </cell>
          <cell r="G408" t="str">
            <v>0399668265</v>
          </cell>
          <cell r="H408" t="str">
            <v>Lương Thượng</v>
          </cell>
          <cell r="I408" t="str">
            <v>Na Rì</v>
          </cell>
          <cell r="J408" t="str">
            <v>Bắc Kạn</v>
          </cell>
        </row>
        <row r="409">
          <cell r="C409" t="str">
            <v>ĐÀO THỊ NGỌC LAN</v>
          </cell>
          <cell r="D409" t="str">
            <v>10/06/2002</v>
          </cell>
          <cell r="E409" t="str">
            <v>122379962</v>
          </cell>
          <cell r="F409" t="str">
            <v>Nữ</v>
          </cell>
          <cell r="G409" t="str">
            <v>0395406971</v>
          </cell>
          <cell r="H409" t="str">
            <v/>
          </cell>
          <cell r="I409" t="str">
            <v>Hiệp Hòa</v>
          </cell>
          <cell r="J409" t="str">
            <v>Bắc Giang</v>
          </cell>
        </row>
        <row r="410">
          <cell r="C410" t="str">
            <v>LÊ NGỌC LAN</v>
          </cell>
          <cell r="D410" t="str">
            <v>18/10/2002</v>
          </cell>
          <cell r="E410" t="str">
            <v>122394383</v>
          </cell>
          <cell r="F410" t="str">
            <v>Nữ</v>
          </cell>
          <cell r="G410" t="str">
            <v>0868638052</v>
          </cell>
          <cell r="H410" t="str">
            <v/>
          </cell>
          <cell r="I410" t="str">
            <v>Việt Yên</v>
          </cell>
          <cell r="J410" t="str">
            <v>Bắc Giang</v>
          </cell>
        </row>
        <row r="411">
          <cell r="C411" t="str">
            <v>LÊ THỊ MAI LAN</v>
          </cell>
          <cell r="D411" t="str">
            <v>03/06/2002</v>
          </cell>
          <cell r="E411" t="str">
            <v>091922904</v>
          </cell>
          <cell r="F411" t="str">
            <v>Nữ</v>
          </cell>
          <cell r="H411" t="str">
            <v/>
          </cell>
          <cell r="I411" t="str">
            <v>Phổ Yên</v>
          </cell>
          <cell r="J411" t="str">
            <v>Thái Nguyên</v>
          </cell>
        </row>
        <row r="412">
          <cell r="C412" t="str">
            <v>PHẠM THỊ NGỌC LAN</v>
          </cell>
          <cell r="D412" t="str">
            <v>06/05/2001</v>
          </cell>
          <cell r="E412" t="str">
            <v>092043367</v>
          </cell>
          <cell r="F412" t="str">
            <v>Nữ</v>
          </cell>
          <cell r="G412" t="str">
            <v>0345632982</v>
          </cell>
          <cell r="H412" t="str">
            <v>Bắc Sơn</v>
          </cell>
          <cell r="I412" t="str">
            <v>Phổ Yên</v>
          </cell>
          <cell r="J412" t="str">
            <v>Thái Nguyên</v>
          </cell>
        </row>
        <row r="413">
          <cell r="C413" t="str">
            <v>ĐINH THỊ THÙY LINH</v>
          </cell>
          <cell r="D413" t="str">
            <v>28/08/2002</v>
          </cell>
          <cell r="E413" t="str">
            <v>132504578</v>
          </cell>
          <cell r="F413" t="str">
            <v>Nữ</v>
          </cell>
          <cell r="G413" t="str">
            <v>0329732099</v>
          </cell>
          <cell r="H413" t="str">
            <v>Tất Thắng</v>
          </cell>
          <cell r="I413" t="str">
            <v>Thanh Sơn</v>
          </cell>
          <cell r="J413" t="str">
            <v>Phú Thọ</v>
          </cell>
        </row>
        <row r="414">
          <cell r="C414" t="str">
            <v>ĐẶNG MAI LINH</v>
          </cell>
          <cell r="D414" t="str">
            <v>11/08/2002</v>
          </cell>
          <cell r="E414" t="str">
            <v>092019581</v>
          </cell>
          <cell r="F414" t="str">
            <v>Nữ</v>
          </cell>
          <cell r="G414" t="str">
            <v>0376066571</v>
          </cell>
          <cell r="H414" t="str">
            <v/>
          </cell>
          <cell r="I414" t="str">
            <v>Thái Nguyên</v>
          </cell>
          <cell r="J414" t="str">
            <v>Thái Nguyên</v>
          </cell>
        </row>
        <row r="415">
          <cell r="C415" t="str">
            <v>ĐỒNG THỊ NGỌC LINH</v>
          </cell>
          <cell r="D415" t="str">
            <v>04/05/2001</v>
          </cell>
          <cell r="E415" t="str">
            <v>091936474</v>
          </cell>
          <cell r="F415" t="str">
            <v>Nữ</v>
          </cell>
          <cell r="G415" t="str">
            <v>0373540520</v>
          </cell>
          <cell r="H415" t="str">
            <v/>
          </cell>
          <cell r="I415" t="str">
            <v>Phú Bình</v>
          </cell>
          <cell r="J415" t="str">
            <v>Thái Nguyên</v>
          </cell>
        </row>
        <row r="416">
          <cell r="C416" t="str">
            <v>TRẦN THÙY LINH</v>
          </cell>
          <cell r="D416" t="str">
            <v>18/05/2002</v>
          </cell>
          <cell r="E416" t="str">
            <v>091922835</v>
          </cell>
          <cell r="F416" t="str">
            <v>Nữ</v>
          </cell>
          <cell r="G416" t="str">
            <v>0364704405</v>
          </cell>
          <cell r="H416" t="str">
            <v/>
          </cell>
          <cell r="I416" t="str">
            <v>Phổ Yên</v>
          </cell>
          <cell r="J416" t="str">
            <v>Thái Nguyên</v>
          </cell>
        </row>
        <row r="417">
          <cell r="C417" t="str">
            <v>TRỊNH THỊ MAI LINH</v>
          </cell>
          <cell r="D417" t="str">
            <v>19/09/2002</v>
          </cell>
          <cell r="E417" t="str">
            <v>092004786</v>
          </cell>
          <cell r="F417" t="str">
            <v>Nữ</v>
          </cell>
          <cell r="G417" t="str">
            <v>0349690515</v>
          </cell>
          <cell r="H417" t="str">
            <v/>
          </cell>
          <cell r="I417" t="str">
            <v>Thái Nguyên</v>
          </cell>
          <cell r="J417" t="str">
            <v>Thái Nguyên</v>
          </cell>
        </row>
        <row r="418">
          <cell r="C418" t="str">
            <v>CHU THỊ LUYẾN</v>
          </cell>
          <cell r="D418" t="str">
            <v>29/10/2002</v>
          </cell>
          <cell r="E418" t="str">
            <v>071092199</v>
          </cell>
          <cell r="F418" t="str">
            <v>Nữ</v>
          </cell>
          <cell r="G418" t="str">
            <v>0394956320</v>
          </cell>
          <cell r="H418" t="str">
            <v>Hùng Lợi</v>
          </cell>
          <cell r="I418" t="str">
            <v>Yên Sơn</v>
          </cell>
          <cell r="J418" t="str">
            <v>Tuyên Quang</v>
          </cell>
        </row>
        <row r="419">
          <cell r="C419" t="str">
            <v>VŨ VĂN LỰC</v>
          </cell>
          <cell r="D419" t="str">
            <v>22/07/2002</v>
          </cell>
          <cell r="E419" t="str">
            <v>038202016482</v>
          </cell>
          <cell r="F419" t="str">
            <v>Nam</v>
          </cell>
          <cell r="H419" t="str">
            <v/>
          </cell>
          <cell r="I419" t="str">
            <v>Nông Cống</v>
          </cell>
          <cell r="J419" t="str">
            <v>Thanh Hoá</v>
          </cell>
        </row>
        <row r="420">
          <cell r="C420" t="str">
            <v>NGUYỄN THỊ LY</v>
          </cell>
          <cell r="D420" t="str">
            <v>12/02/2002</v>
          </cell>
          <cell r="E420" t="str">
            <v>092062475</v>
          </cell>
          <cell r="F420" t="str">
            <v>Nữ</v>
          </cell>
          <cell r="G420" t="str">
            <v>0562170131</v>
          </cell>
          <cell r="H420" t="str">
            <v/>
          </cell>
          <cell r="I420" t="str">
            <v>Phú Bình</v>
          </cell>
          <cell r="J420" t="str">
            <v>Thái Nguyên</v>
          </cell>
        </row>
        <row r="421">
          <cell r="C421" t="str">
            <v>SẦN TẢ MẢY</v>
          </cell>
          <cell r="D421" t="str">
            <v>23/06/2002</v>
          </cell>
          <cell r="E421" t="str">
            <v>085924049</v>
          </cell>
          <cell r="F421" t="str">
            <v>Nữ</v>
          </cell>
          <cell r="H421" t="str">
            <v>Lý Bôn</v>
          </cell>
          <cell r="I421" t="str">
            <v>Bảo Lâm</v>
          </cell>
          <cell r="J421" t="str">
            <v>Cao Bằng</v>
          </cell>
        </row>
        <row r="422">
          <cell r="C422" t="str">
            <v>ĐẶNG CÔNG MINH</v>
          </cell>
          <cell r="D422" t="str">
            <v>26/03/2002</v>
          </cell>
          <cell r="E422" t="str">
            <v>092022101</v>
          </cell>
          <cell r="F422" t="str">
            <v>Nam</v>
          </cell>
          <cell r="G422" t="str">
            <v>0392981333</v>
          </cell>
          <cell r="H422" t="str">
            <v>An Khánh</v>
          </cell>
          <cell r="I422" t="str">
            <v>Đại Từ</v>
          </cell>
          <cell r="J422" t="str">
            <v>Thái Nguyên</v>
          </cell>
        </row>
        <row r="423">
          <cell r="C423" t="str">
            <v>NGUYỄN THỊ NINH</v>
          </cell>
          <cell r="D423" t="str">
            <v>03/03/2002</v>
          </cell>
          <cell r="E423" t="str">
            <v>092043356</v>
          </cell>
          <cell r="F423" t="str">
            <v>Nữ</v>
          </cell>
          <cell r="G423" t="str">
            <v>0962018296</v>
          </cell>
          <cell r="H423" t="str">
            <v>Phúc Thuận</v>
          </cell>
          <cell r="I423" t="str">
            <v>Phổ Yên</v>
          </cell>
          <cell r="J423" t="str">
            <v>Thái Nguyên</v>
          </cell>
        </row>
        <row r="424">
          <cell r="C424" t="str">
            <v>NGUYỄN THỊ NGÁT</v>
          </cell>
          <cell r="D424" t="str">
            <v>19/06/2002</v>
          </cell>
          <cell r="E424" t="str">
            <v>091906362</v>
          </cell>
          <cell r="F424" t="str">
            <v>Nữ</v>
          </cell>
          <cell r="G424" t="str">
            <v>0386853625</v>
          </cell>
          <cell r="H424" t="str">
            <v>Bình Sơn</v>
          </cell>
          <cell r="I424" t="str">
            <v>Sông Công</v>
          </cell>
          <cell r="J424" t="str">
            <v>Thái Nguyên</v>
          </cell>
        </row>
        <row r="425">
          <cell r="C425" t="str">
            <v>TẠ THỊ BÍCH NGÂN</v>
          </cell>
          <cell r="D425" t="str">
            <v>19/08/2002</v>
          </cell>
          <cell r="E425" t="str">
            <v>092043316</v>
          </cell>
          <cell r="F425" t="str">
            <v>Nữ</v>
          </cell>
          <cell r="G425" t="str">
            <v>0389560425</v>
          </cell>
          <cell r="H425" t="str">
            <v>Phúc Thuận</v>
          </cell>
          <cell r="I425" t="str">
            <v>Phổ Yên</v>
          </cell>
          <cell r="J425" t="str">
            <v>Thái Nguyên</v>
          </cell>
        </row>
        <row r="426">
          <cell r="C426" t="str">
            <v>LƯỜNG THỊ ÁNH NGỌC</v>
          </cell>
          <cell r="D426" t="str">
            <v>28/07/2002</v>
          </cell>
          <cell r="E426" t="str">
            <v>061146012</v>
          </cell>
          <cell r="F426" t="str">
            <v>Nữ</v>
          </cell>
          <cell r="G426" t="str">
            <v>0399311645</v>
          </cell>
          <cell r="H426" t="str">
            <v>Phúc Sơn</v>
          </cell>
          <cell r="I426" t="str">
            <v>Nghĩa Lộ</v>
          </cell>
          <cell r="J426" t="str">
            <v>Yên Bái</v>
          </cell>
        </row>
        <row r="427">
          <cell r="C427" t="str">
            <v>NGUYỄN BẢO NGỌC</v>
          </cell>
          <cell r="D427" t="str">
            <v>24/04/2002</v>
          </cell>
          <cell r="E427" t="str">
            <v>092006965</v>
          </cell>
          <cell r="F427" t="str">
            <v>Nữ</v>
          </cell>
          <cell r="G427" t="str">
            <v>0962380812</v>
          </cell>
          <cell r="H427" t="str">
            <v/>
          </cell>
          <cell r="I427" t="str">
            <v>Thái Nguyên</v>
          </cell>
          <cell r="J427" t="str">
            <v>Thái Nguyên</v>
          </cell>
        </row>
        <row r="428">
          <cell r="C428" t="str">
            <v>NGUYỄN THỊ HOÀI NGỌC</v>
          </cell>
          <cell r="D428" t="str">
            <v>25/11/2002</v>
          </cell>
          <cell r="E428" t="str">
            <v>092060280</v>
          </cell>
          <cell r="F428" t="str">
            <v>Nữ</v>
          </cell>
          <cell r="G428" t="str">
            <v>0966640728</v>
          </cell>
          <cell r="H428" t="str">
            <v/>
          </cell>
          <cell r="I428" t="str">
            <v>Phú Bình</v>
          </cell>
          <cell r="J428" t="str">
            <v>Thái Nguyên</v>
          </cell>
        </row>
        <row r="429">
          <cell r="C429" t="str">
            <v>NGUYỄN THỊ NGỌC</v>
          </cell>
          <cell r="D429" t="str">
            <v>18/02/2002</v>
          </cell>
          <cell r="E429" t="str">
            <v>092061447</v>
          </cell>
          <cell r="F429" t="str">
            <v>Nữ</v>
          </cell>
          <cell r="G429" t="str">
            <v>0523543864</v>
          </cell>
          <cell r="H429" t="str">
            <v/>
          </cell>
          <cell r="I429" t="str">
            <v>Phú Bình</v>
          </cell>
          <cell r="J429" t="str">
            <v>Thái Nguyên</v>
          </cell>
        </row>
        <row r="430">
          <cell r="C430" t="str">
            <v>NGUYỄN THU NHÃ</v>
          </cell>
          <cell r="D430" t="str">
            <v>13/05/2002</v>
          </cell>
          <cell r="E430" t="str">
            <v>091939275</v>
          </cell>
          <cell r="F430" t="str">
            <v>Nữ</v>
          </cell>
          <cell r="G430" t="str">
            <v>0869731929</v>
          </cell>
          <cell r="H430" t="str">
            <v>Kha Sơn</v>
          </cell>
          <cell r="I430" t="str">
            <v>Phú Bình</v>
          </cell>
          <cell r="J430" t="str">
            <v>Thái Nguyên</v>
          </cell>
        </row>
        <row r="431">
          <cell r="C431" t="str">
            <v>CHU THỊ NHÀN</v>
          </cell>
          <cell r="D431" t="str">
            <v>09/03/2002</v>
          </cell>
          <cell r="E431" t="str">
            <v>092042724</v>
          </cell>
          <cell r="F431" t="str">
            <v>Nữ</v>
          </cell>
          <cell r="H431" t="str">
            <v/>
          </cell>
          <cell r="I431" t="str">
            <v>Phổ Yên</v>
          </cell>
          <cell r="J431" t="str">
            <v>Thái Nguyên</v>
          </cell>
        </row>
        <row r="432">
          <cell r="C432" t="str">
            <v>NGUYỄN THỊ NHẪN</v>
          </cell>
          <cell r="D432" t="str">
            <v>04/04/2002</v>
          </cell>
          <cell r="E432" t="str">
            <v>091937709</v>
          </cell>
          <cell r="F432" t="str">
            <v>Nữ</v>
          </cell>
          <cell r="G432" t="str">
            <v>0354312570</v>
          </cell>
          <cell r="H432" t="str">
            <v>Kha Sơn</v>
          </cell>
          <cell r="I432" t="str">
            <v>Phú Bình</v>
          </cell>
          <cell r="J432" t="str">
            <v>Thái Nguyên</v>
          </cell>
        </row>
        <row r="433">
          <cell r="C433" t="str">
            <v>TRẦN VĂN NHẤT</v>
          </cell>
          <cell r="D433" t="str">
            <v>22/12/2001</v>
          </cell>
          <cell r="E433" t="str">
            <v>092042803</v>
          </cell>
          <cell r="F433" t="str">
            <v>Nam</v>
          </cell>
          <cell r="G433" t="str">
            <v>0976680672</v>
          </cell>
          <cell r="H433" t="str">
            <v>Bắc Sơn</v>
          </cell>
          <cell r="I433" t="str">
            <v>Phổ Yên</v>
          </cell>
          <cell r="J433" t="str">
            <v>Thái Nguyên</v>
          </cell>
        </row>
        <row r="434">
          <cell r="C434" t="str">
            <v>NGUYỄN HỒNG NHUNG</v>
          </cell>
          <cell r="D434" t="str">
            <v>03/08/2002</v>
          </cell>
          <cell r="E434" t="str">
            <v>092075041</v>
          </cell>
          <cell r="F434" t="str">
            <v>Nữ</v>
          </cell>
          <cell r="G434" t="str">
            <v>0383951062</v>
          </cell>
          <cell r="H434" t="str">
            <v>Cao Ngạn</v>
          </cell>
          <cell r="I434" t="str">
            <v>Thái Nguyên</v>
          </cell>
          <cell r="J434" t="str">
            <v>Thái Nguyên</v>
          </cell>
        </row>
        <row r="435">
          <cell r="C435" t="str">
            <v>NGUYỄN THỊ HỒNG NHUNG</v>
          </cell>
          <cell r="D435" t="str">
            <v>24/12/2002</v>
          </cell>
          <cell r="E435" t="str">
            <v>091939664</v>
          </cell>
          <cell r="F435" t="str">
            <v>Nữ</v>
          </cell>
          <cell r="G435" t="str">
            <v>0353295461</v>
          </cell>
          <cell r="H435" t="str">
            <v/>
          </cell>
          <cell r="I435" t="str">
            <v>Phú Bình</v>
          </cell>
          <cell r="J435" t="str">
            <v>Thái Nguyên</v>
          </cell>
        </row>
        <row r="436">
          <cell r="C436" t="str">
            <v>NGUYỄN THỊ HỒNG NHUNG</v>
          </cell>
          <cell r="D436" t="str">
            <v>04/07/2002</v>
          </cell>
          <cell r="E436" t="str">
            <v>034302009064</v>
          </cell>
          <cell r="F436" t="str">
            <v>Nữ</v>
          </cell>
          <cell r="G436" t="str">
            <v>0523636752</v>
          </cell>
          <cell r="H436" t="str">
            <v/>
          </cell>
          <cell r="I436" t="str">
            <v>Hưng Hà</v>
          </cell>
          <cell r="J436" t="str">
            <v>Thái Bình</v>
          </cell>
        </row>
        <row r="437">
          <cell r="C437" t="str">
            <v>NGUYỄN THỊ TRANG NHUNG</v>
          </cell>
          <cell r="D437" t="str">
            <v>07/03/2002</v>
          </cell>
          <cell r="E437" t="str">
            <v>092010870</v>
          </cell>
          <cell r="F437" t="str">
            <v>Nữ</v>
          </cell>
          <cell r="G437" t="str">
            <v>0366695645</v>
          </cell>
          <cell r="H437" t="str">
            <v/>
          </cell>
          <cell r="I437" t="str">
            <v>Thái Nguyên</v>
          </cell>
          <cell r="J437" t="str">
            <v>Thái Nguyên</v>
          </cell>
        </row>
        <row r="438">
          <cell r="C438" t="str">
            <v>PHẠM THỊ HỒNG NHUNG</v>
          </cell>
          <cell r="D438" t="str">
            <v>05/07/2002</v>
          </cell>
          <cell r="E438" t="str">
            <v>001302037795</v>
          </cell>
          <cell r="F438" t="str">
            <v>Nữ</v>
          </cell>
          <cell r="G438" t="str">
            <v>0382183352</v>
          </cell>
          <cell r="H438" t="str">
            <v/>
          </cell>
          <cell r="I438" t="str">
            <v>Ứng Hòa</v>
          </cell>
          <cell r="J438" t="str">
            <v>Hà Nội</v>
          </cell>
        </row>
        <row r="439">
          <cell r="C439" t="str">
            <v>TRỊNH THỊ NHUNG</v>
          </cell>
          <cell r="D439" t="str">
            <v>22/05/2002</v>
          </cell>
          <cell r="E439" t="str">
            <v>091923844</v>
          </cell>
          <cell r="F439" t="str">
            <v>Nữ</v>
          </cell>
          <cell r="G439" t="str">
            <v>0962393064</v>
          </cell>
          <cell r="H439" t="str">
            <v/>
          </cell>
          <cell r="I439" t="str">
            <v>Phổ Yên</v>
          </cell>
          <cell r="J439" t="str">
            <v>Thái Nguyên</v>
          </cell>
        </row>
        <row r="440">
          <cell r="C440" t="str">
            <v>ĐẶNG THỊ OANH</v>
          </cell>
          <cell r="D440" t="str">
            <v>09/05/2002</v>
          </cell>
          <cell r="E440" t="str">
            <v>091939825</v>
          </cell>
          <cell r="F440" t="str">
            <v>Nữ</v>
          </cell>
          <cell r="G440" t="str">
            <v>0977170421</v>
          </cell>
          <cell r="H440" t="str">
            <v/>
          </cell>
          <cell r="I440" t="str">
            <v>Phú Bình</v>
          </cell>
          <cell r="J440" t="str">
            <v>Thái Nguyên</v>
          </cell>
        </row>
        <row r="441">
          <cell r="C441" t="str">
            <v>CHU VĂN PHÚ</v>
          </cell>
          <cell r="D441" t="str">
            <v>05/01/2002</v>
          </cell>
          <cell r="E441" t="str">
            <v>187963986</v>
          </cell>
          <cell r="F441" t="str">
            <v>Nam</v>
          </cell>
          <cell r="G441" t="str">
            <v>0583594021</v>
          </cell>
          <cell r="H441" t="str">
            <v/>
          </cell>
          <cell r="I441" t="str">
            <v>Đô Lương</v>
          </cell>
          <cell r="J441" t="str">
            <v>Nghệ An</v>
          </cell>
        </row>
        <row r="442">
          <cell r="C442" t="str">
            <v>PHẠM THANH PHÚC</v>
          </cell>
          <cell r="D442" t="str">
            <v>03/06/2002</v>
          </cell>
          <cell r="E442" t="str">
            <v>022202003080</v>
          </cell>
          <cell r="F442" t="str">
            <v>Nam</v>
          </cell>
          <cell r="G442" t="str">
            <v>0373648928</v>
          </cell>
          <cell r="H442" t="str">
            <v>Hải Yên</v>
          </cell>
          <cell r="I442" t="str">
            <v>Móng Cái</v>
          </cell>
          <cell r="J442" t="str">
            <v>Quảng Ninh</v>
          </cell>
        </row>
        <row r="443">
          <cell r="C443" t="str">
            <v>VŨ THỊ PHÚC</v>
          </cell>
          <cell r="D443" t="str">
            <v>08/03/2001</v>
          </cell>
          <cell r="E443" t="str">
            <v>033301006371</v>
          </cell>
          <cell r="F443" t="str">
            <v>Nữ</v>
          </cell>
          <cell r="G443" t="str">
            <v>0395065201</v>
          </cell>
          <cell r="H443" t="str">
            <v/>
          </cell>
          <cell r="I443" t="str">
            <v>Kim Động</v>
          </cell>
          <cell r="J443" t="str">
            <v>Hưng Yên</v>
          </cell>
        </row>
        <row r="444">
          <cell r="C444" t="str">
            <v>LÂM THỊ PHƯỢNG</v>
          </cell>
          <cell r="D444" t="str">
            <v>12/12/2002</v>
          </cell>
          <cell r="E444" t="str">
            <v>082367886</v>
          </cell>
          <cell r="F444" t="str">
            <v>Nữ</v>
          </cell>
          <cell r="G444" t="str">
            <v>0383600661</v>
          </cell>
          <cell r="H444" t="str">
            <v>Minh Khai</v>
          </cell>
          <cell r="I444" t="str">
            <v>Bình Gia</v>
          </cell>
          <cell r="J444" t="str">
            <v>Lạng Sơn</v>
          </cell>
        </row>
        <row r="445">
          <cell r="C445" t="str">
            <v>TRẦN THỊ PHƯỢNG</v>
          </cell>
          <cell r="D445" t="str">
            <v>10/05/2002</v>
          </cell>
          <cell r="E445" t="str">
            <v>187964564</v>
          </cell>
          <cell r="F445" t="str">
            <v>Nữ</v>
          </cell>
          <cell r="G445" t="str">
            <v>0921727653</v>
          </cell>
          <cell r="H445" t="str">
            <v/>
          </cell>
          <cell r="I445" t="str">
            <v>Đô Lương</v>
          </cell>
          <cell r="J445" t="str">
            <v>Nghệ An</v>
          </cell>
        </row>
        <row r="446">
          <cell r="C446" t="str">
            <v>NGUYỄN THẢO QUYÊN</v>
          </cell>
          <cell r="D446" t="str">
            <v>06/07/2002</v>
          </cell>
          <cell r="E446" t="str">
            <v>091964907</v>
          </cell>
          <cell r="F446" t="str">
            <v>Nữ</v>
          </cell>
          <cell r="G446" t="str">
            <v>0838582558</v>
          </cell>
          <cell r="H446" t="str">
            <v>Đồng Thịnh</v>
          </cell>
          <cell r="I446" t="str">
            <v>Định Hóa</v>
          </cell>
          <cell r="J446" t="str">
            <v>Thái Nguyên</v>
          </cell>
        </row>
        <row r="447">
          <cell r="C447" t="str">
            <v>LÂM THỊ QUỲNH</v>
          </cell>
          <cell r="D447" t="str">
            <v>05/09/2002</v>
          </cell>
          <cell r="E447" t="str">
            <v>082367887</v>
          </cell>
          <cell r="F447" t="str">
            <v>Nữ</v>
          </cell>
          <cell r="G447" t="str">
            <v>0868931101</v>
          </cell>
          <cell r="H447" t="str">
            <v>Minh Khai</v>
          </cell>
          <cell r="I447" t="str">
            <v>Bình Gia</v>
          </cell>
          <cell r="J447" t="str">
            <v>Lạng Sơn</v>
          </cell>
        </row>
        <row r="448">
          <cell r="C448" t="str">
            <v>VŨ NGỌC QUỲNH</v>
          </cell>
          <cell r="D448" t="str">
            <v>21/12/2002</v>
          </cell>
          <cell r="E448" t="str">
            <v>092023183</v>
          </cell>
          <cell r="F448" t="str">
            <v>Nữ</v>
          </cell>
          <cell r="G448" t="str">
            <v>0963064309</v>
          </cell>
          <cell r="H448" t="str">
            <v>Hùng Sơn</v>
          </cell>
          <cell r="I448" t="str">
            <v>Đại Từ</v>
          </cell>
          <cell r="J448" t="str">
            <v>Thái Nguyên</v>
          </cell>
        </row>
        <row r="449">
          <cell r="C449" t="str">
            <v>NGUYỄN VĂN SANG</v>
          </cell>
          <cell r="D449" t="str">
            <v>14/09/2002</v>
          </cell>
          <cell r="E449" t="str">
            <v>092006975</v>
          </cell>
          <cell r="F449" t="str">
            <v>Nam</v>
          </cell>
          <cell r="G449" t="str">
            <v>0354400156</v>
          </cell>
          <cell r="H449" t="str">
            <v/>
          </cell>
          <cell r="I449" t="str">
            <v>Thái Nguyên</v>
          </cell>
          <cell r="J449" t="str">
            <v>Thái Nguyên</v>
          </cell>
        </row>
        <row r="450">
          <cell r="C450" t="str">
            <v>TRẦN THỊ HƯƠNG SEN</v>
          </cell>
          <cell r="D450" t="str">
            <v>20/11/2002</v>
          </cell>
          <cell r="E450" t="str">
            <v>092043062</v>
          </cell>
          <cell r="F450" t="str">
            <v>Nữ</v>
          </cell>
          <cell r="G450" t="str">
            <v>0968116245</v>
          </cell>
          <cell r="H450" t="str">
            <v>Bắc Sơn</v>
          </cell>
          <cell r="I450" t="str">
            <v>Phổ Yên</v>
          </cell>
          <cell r="J450" t="str">
            <v>Thái Nguyên</v>
          </cell>
        </row>
        <row r="451">
          <cell r="C451" t="str">
            <v>LƯƠNG CHÚC SINH</v>
          </cell>
          <cell r="D451" t="str">
            <v>28/08/2002</v>
          </cell>
          <cell r="E451" t="str">
            <v>091990228</v>
          </cell>
          <cell r="F451" t="str">
            <v>Nữ</v>
          </cell>
          <cell r="G451" t="str">
            <v>0941162841</v>
          </cell>
          <cell r="H451" t="str">
            <v>Thượng Nung</v>
          </cell>
          <cell r="I451" t="str">
            <v>Võ Nhai</v>
          </cell>
          <cell r="J451" t="str">
            <v>Thái Nguyên</v>
          </cell>
        </row>
        <row r="452">
          <cell r="C452" t="str">
            <v>NGUYỄN THỊ TÂM</v>
          </cell>
          <cell r="D452" t="str">
            <v>31/12/2002</v>
          </cell>
          <cell r="E452" t="str">
            <v>026302004279</v>
          </cell>
          <cell r="F452" t="str">
            <v>Nữ</v>
          </cell>
          <cell r="G452" t="str">
            <v>0868974506</v>
          </cell>
          <cell r="H452" t="str">
            <v/>
          </cell>
          <cell r="I452" t="str">
            <v>Yên Lạc</v>
          </cell>
          <cell r="J452" t="str">
            <v>Vĩnh Phúc</v>
          </cell>
        </row>
        <row r="453">
          <cell r="C453" t="str">
            <v>HÀ MẠNH TIỀN</v>
          </cell>
          <cell r="D453" t="str">
            <v>30/03/2002</v>
          </cell>
          <cell r="E453" t="str">
            <v>034202006217</v>
          </cell>
          <cell r="F453" t="str">
            <v>Nam</v>
          </cell>
          <cell r="H453" t="str">
            <v/>
          </cell>
          <cell r="I453" t="str">
            <v>Kiến Xương</v>
          </cell>
          <cell r="J453" t="str">
            <v>Thái Bình</v>
          </cell>
        </row>
        <row r="454">
          <cell r="C454" t="str">
            <v>DƯƠNG VĂN TÚ</v>
          </cell>
          <cell r="D454" t="str">
            <v>27/02/2002</v>
          </cell>
          <cell r="E454" t="str">
            <v>188004308</v>
          </cell>
          <cell r="F454" t="str">
            <v>Nam</v>
          </cell>
          <cell r="G454" t="str">
            <v>0342180915</v>
          </cell>
          <cell r="H454" t="str">
            <v/>
          </cell>
          <cell r="I454" t="str">
            <v>Đô Lương</v>
          </cell>
          <cell r="J454" t="str">
            <v>Nghệ An</v>
          </cell>
        </row>
        <row r="455">
          <cell r="C455" t="str">
            <v>ĐOÀN MẠNH TUẤN</v>
          </cell>
          <cell r="D455" t="str">
            <v>05/10/2002</v>
          </cell>
          <cell r="E455" t="str">
            <v>092013261</v>
          </cell>
          <cell r="F455" t="str">
            <v>Nam</v>
          </cell>
          <cell r="G455" t="str">
            <v>0918197710</v>
          </cell>
          <cell r="H455" t="str">
            <v/>
          </cell>
          <cell r="I455" t="str">
            <v>Thái Nguyên</v>
          </cell>
          <cell r="J455" t="str">
            <v>Thái Nguyên</v>
          </cell>
        </row>
        <row r="456">
          <cell r="C456" t="str">
            <v>HOÀNG ANH TUẤN</v>
          </cell>
          <cell r="D456" t="str">
            <v>31/07/2001</v>
          </cell>
          <cell r="E456" t="str">
            <v>095275941</v>
          </cell>
          <cell r="F456" t="str">
            <v>Nam</v>
          </cell>
          <cell r="G456" t="str">
            <v>0868940914</v>
          </cell>
          <cell r="H456" t="str">
            <v>Quảng Chu</v>
          </cell>
          <cell r="I456" t="str">
            <v>Chợ Mới</v>
          </cell>
          <cell r="J456" t="str">
            <v>Bắc Kạn</v>
          </cell>
        </row>
        <row r="457">
          <cell r="C457" t="str">
            <v>NGUYỄN NGỌC TUYÊN</v>
          </cell>
          <cell r="D457" t="str">
            <v>28/04/2002</v>
          </cell>
          <cell r="E457" t="str">
            <v>092022391</v>
          </cell>
          <cell r="F457" t="str">
            <v>Nam</v>
          </cell>
          <cell r="G457" t="str">
            <v>0971252781</v>
          </cell>
          <cell r="H457" t="str">
            <v>Bản Ngoại</v>
          </cell>
          <cell r="I457" t="str">
            <v>Đại Từ</v>
          </cell>
          <cell r="J457" t="str">
            <v>Thái Nguyên</v>
          </cell>
        </row>
        <row r="458">
          <cell r="C458" t="str">
            <v>LA THỊ TƯƠI</v>
          </cell>
          <cell r="D458" t="str">
            <v>20/11/2002</v>
          </cell>
          <cell r="E458" t="str">
            <v>091978168</v>
          </cell>
          <cell r="F458" t="str">
            <v>Nữ</v>
          </cell>
          <cell r="G458" t="str">
            <v>0858264596</v>
          </cell>
          <cell r="H458" t="str">
            <v>Phú Đô</v>
          </cell>
          <cell r="I458" t="str">
            <v>Phú Lương</v>
          </cell>
          <cell r="J458" t="str">
            <v>Thái Nguyên</v>
          </cell>
        </row>
        <row r="459">
          <cell r="C459" t="str">
            <v>CHU PHƯƠNG THẢO</v>
          </cell>
          <cell r="D459" t="str">
            <v>23/09/2002</v>
          </cell>
          <cell r="E459" t="str">
            <v>092005608</v>
          </cell>
          <cell r="F459" t="str">
            <v>Nữ</v>
          </cell>
          <cell r="G459" t="str">
            <v>0367484891</v>
          </cell>
          <cell r="H459" t="str">
            <v/>
          </cell>
          <cell r="I459" t="str">
            <v>Thái Nguyên</v>
          </cell>
          <cell r="J459" t="str">
            <v>Thái Nguyên</v>
          </cell>
        </row>
        <row r="460">
          <cell r="C460" t="str">
            <v>LÊ THỊ THẢO</v>
          </cell>
          <cell r="D460" t="str">
            <v>06/10/2002</v>
          </cell>
          <cell r="E460" t="str">
            <v>092043419</v>
          </cell>
          <cell r="F460" t="str">
            <v>Nữ</v>
          </cell>
          <cell r="G460" t="str">
            <v>092 1953856</v>
          </cell>
          <cell r="H460" t="str">
            <v>Minh Đức</v>
          </cell>
          <cell r="I460" t="str">
            <v>Phổ Yên</v>
          </cell>
          <cell r="J460" t="str">
            <v>Thái Nguyên</v>
          </cell>
        </row>
        <row r="461">
          <cell r="C461" t="str">
            <v>TRẦN THỊ THẢO</v>
          </cell>
          <cell r="D461" t="str">
            <v>07/04/2002</v>
          </cell>
          <cell r="E461" t="str">
            <v>095305226</v>
          </cell>
          <cell r="F461" t="str">
            <v>Nữ</v>
          </cell>
          <cell r="G461" t="str">
            <v>0868742092</v>
          </cell>
          <cell r="H461" t="str">
            <v>Như Cố</v>
          </cell>
          <cell r="I461" t="str">
            <v>Chợ Mới</v>
          </cell>
          <cell r="J461" t="str">
            <v>Bắc Kạn</v>
          </cell>
        </row>
        <row r="462">
          <cell r="C462" t="str">
            <v>BÀNG THANH THIÊN</v>
          </cell>
          <cell r="D462" t="str">
            <v>30/01/2002</v>
          </cell>
          <cell r="E462" t="str">
            <v>091974621</v>
          </cell>
          <cell r="F462" t="str">
            <v>Nam</v>
          </cell>
          <cell r="G462" t="str">
            <v>0353911921</v>
          </cell>
          <cell r="H462" t="str">
            <v>Phấn Mễ</v>
          </cell>
          <cell r="I462" t="str">
            <v>Phú Lương</v>
          </cell>
          <cell r="J462" t="str">
            <v>Thái Nguyên</v>
          </cell>
        </row>
        <row r="463">
          <cell r="C463" t="str">
            <v>TRẦN VĂN THIỆN</v>
          </cell>
          <cell r="D463" t="str">
            <v>20/09/2002</v>
          </cell>
          <cell r="E463" t="str">
            <v>092060122</v>
          </cell>
          <cell r="F463" t="str">
            <v>Nam</v>
          </cell>
          <cell r="G463" t="str">
            <v>0358212786</v>
          </cell>
          <cell r="H463" t="str">
            <v>Kha Sơn</v>
          </cell>
          <cell r="I463" t="str">
            <v>Phú Bình</v>
          </cell>
          <cell r="J463" t="str">
            <v>Thái Nguyên</v>
          </cell>
        </row>
        <row r="464">
          <cell r="C464" t="str">
            <v>VŨ THỊ THƠM</v>
          </cell>
          <cell r="D464" t="str">
            <v>05/08/2002</v>
          </cell>
          <cell r="E464" t="str">
            <v>092012748</v>
          </cell>
          <cell r="F464" t="str">
            <v>Nữ</v>
          </cell>
          <cell r="G464" t="str">
            <v>0348276424</v>
          </cell>
          <cell r="H464" t="str">
            <v>Phúc Hà</v>
          </cell>
          <cell r="I464" t="str">
            <v>Thái Nguyên</v>
          </cell>
          <cell r="J464" t="str">
            <v>Thái Nguyên</v>
          </cell>
        </row>
        <row r="465">
          <cell r="C465" t="str">
            <v>KIỀU THANH THUÝ</v>
          </cell>
          <cell r="D465" t="str">
            <v>30/11/2002</v>
          </cell>
          <cell r="E465" t="str">
            <v>092021158</v>
          </cell>
          <cell r="F465" t="str">
            <v>Nữ</v>
          </cell>
          <cell r="G465" t="str">
            <v>0963927050</v>
          </cell>
          <cell r="H465" t="str">
            <v>Tiên Hội</v>
          </cell>
          <cell r="I465" t="str">
            <v>Đại Từ</v>
          </cell>
          <cell r="J465" t="str">
            <v>Thái Nguyên</v>
          </cell>
        </row>
        <row r="466">
          <cell r="C466" t="str">
            <v>DƯƠNG THỊ THÙY</v>
          </cell>
          <cell r="D466" t="str">
            <v>12/03/2002</v>
          </cell>
          <cell r="E466" t="str">
            <v>091934820</v>
          </cell>
          <cell r="F466" t="str">
            <v>Nữ</v>
          </cell>
          <cell r="G466" t="str">
            <v>0394868380</v>
          </cell>
          <cell r="H466" t="str">
            <v/>
          </cell>
          <cell r="I466" t="str">
            <v>Phú Bình</v>
          </cell>
          <cell r="J466" t="str">
            <v>Thái Nguyên</v>
          </cell>
        </row>
        <row r="467">
          <cell r="C467" t="str">
            <v>LÊ HUYỀN TRANG</v>
          </cell>
          <cell r="D467" t="str">
            <v>16/01/2001</v>
          </cell>
          <cell r="E467" t="str">
            <v>092005675</v>
          </cell>
          <cell r="F467" t="str">
            <v>Nữ</v>
          </cell>
          <cell r="G467" t="str">
            <v>0582815035</v>
          </cell>
          <cell r="H467" t="str">
            <v/>
          </cell>
          <cell r="I467" t="str">
            <v>Thái Nguyên</v>
          </cell>
          <cell r="J467" t="str">
            <v>Thái Nguyên</v>
          </cell>
        </row>
        <row r="468">
          <cell r="C468" t="str">
            <v>LÝ KIỀU TRANG</v>
          </cell>
          <cell r="D468" t="str">
            <v>16/08/2002</v>
          </cell>
          <cell r="E468" t="str">
            <v>092009951</v>
          </cell>
          <cell r="F468" t="str">
            <v>Nữ</v>
          </cell>
          <cell r="G468" t="str">
            <v>0344242419</v>
          </cell>
          <cell r="H468" t="str">
            <v/>
          </cell>
          <cell r="I468" t="str">
            <v>Thái Nguyên</v>
          </cell>
          <cell r="J468" t="str">
            <v>Thái Nguyên</v>
          </cell>
        </row>
        <row r="469">
          <cell r="C469" t="str">
            <v>NGUYỄN THỊ TRANG</v>
          </cell>
          <cell r="D469" t="str">
            <v>20/02/2002</v>
          </cell>
          <cell r="E469" t="str">
            <v>122381870</v>
          </cell>
          <cell r="F469" t="str">
            <v>Nữ</v>
          </cell>
          <cell r="G469" t="str">
            <v>0984143236</v>
          </cell>
          <cell r="H469" t="str">
            <v>Hương Lâm</v>
          </cell>
          <cell r="I469" t="str">
            <v>Hiệp Hòa</v>
          </cell>
          <cell r="J469" t="str">
            <v>Bắc Giang</v>
          </cell>
        </row>
        <row r="470">
          <cell r="C470" t="str">
            <v>NGUYỄN THÙY TRANG</v>
          </cell>
          <cell r="D470" t="str">
            <v>01/08/2002</v>
          </cell>
          <cell r="E470" t="str">
            <v>092063519</v>
          </cell>
          <cell r="F470" t="str">
            <v>Nữ</v>
          </cell>
          <cell r="G470" t="str">
            <v>0382405978</v>
          </cell>
          <cell r="H470" t="str">
            <v>Tân Khánh</v>
          </cell>
          <cell r="I470" t="str">
            <v>Phú Bình</v>
          </cell>
          <cell r="J470" t="str">
            <v>Thái Nguyên</v>
          </cell>
        </row>
        <row r="471">
          <cell r="C471" t="str">
            <v>NGUYỄN HỮU TRUNG</v>
          </cell>
          <cell r="D471" t="str">
            <v>16/06/2002</v>
          </cell>
          <cell r="E471" t="str">
            <v>122375358</v>
          </cell>
          <cell r="F471" t="str">
            <v>Nam</v>
          </cell>
          <cell r="G471" t="str">
            <v>0985280629</v>
          </cell>
          <cell r="H471" t="str">
            <v>Ngọc Sơn</v>
          </cell>
          <cell r="I471" t="str">
            <v>Hiệp Hòa</v>
          </cell>
          <cell r="J471" t="str">
            <v>Bắc Giang</v>
          </cell>
        </row>
        <row r="472">
          <cell r="C472" t="str">
            <v>TRẦN THU UYÊN</v>
          </cell>
          <cell r="D472" t="str">
            <v>14/12/2002</v>
          </cell>
          <cell r="E472" t="str">
            <v>092021625</v>
          </cell>
          <cell r="F472" t="str">
            <v>Nữ</v>
          </cell>
          <cell r="G472" t="str">
            <v>0339803850</v>
          </cell>
          <cell r="H472" t="str">
            <v>Bình Thuận</v>
          </cell>
          <cell r="I472" t="str">
            <v>Đại Từ</v>
          </cell>
          <cell r="J472" t="str">
            <v>Thái Nguyên</v>
          </cell>
        </row>
        <row r="473">
          <cell r="C473" t="str">
            <v>ĐỒNG THỊ VÂN</v>
          </cell>
          <cell r="D473" t="str">
            <v>16/05/2002</v>
          </cell>
          <cell r="E473" t="str">
            <v>091924463</v>
          </cell>
          <cell r="F473" t="str">
            <v>Nữ</v>
          </cell>
          <cell r="H473" t="str">
            <v/>
          </cell>
          <cell r="I473" t="str">
            <v>Phổ Yên</v>
          </cell>
          <cell r="J473" t="str">
            <v>Thái Nguyên</v>
          </cell>
        </row>
        <row r="474">
          <cell r="C474" t="str">
            <v>NGUYỄN VĂN VIỆT</v>
          </cell>
          <cell r="D474" t="str">
            <v>19/12/2002</v>
          </cell>
          <cell r="E474" t="str">
            <v>092017540</v>
          </cell>
          <cell r="F474" t="str">
            <v>Nam</v>
          </cell>
          <cell r="G474" t="str">
            <v>0332453432</v>
          </cell>
          <cell r="H474" t="str">
            <v>Đồng Liên</v>
          </cell>
          <cell r="I474" t="str">
            <v>Thái Nguyên</v>
          </cell>
          <cell r="J474" t="str">
            <v>Thái Nguyên</v>
          </cell>
        </row>
        <row r="475">
          <cell r="C475" t="str">
            <v>VƯƠNG XUÂN VỮNG</v>
          </cell>
          <cell r="D475" t="str">
            <v>28/10/2002</v>
          </cell>
          <cell r="E475" t="str">
            <v>001202017350</v>
          </cell>
          <cell r="F475" t="str">
            <v>Nam</v>
          </cell>
          <cell r="G475" t="str">
            <v>0362028965</v>
          </cell>
          <cell r="H475" t="str">
            <v/>
          </cell>
          <cell r="I475" t="str">
            <v>Quốc Oai</v>
          </cell>
          <cell r="J475" t="str">
            <v>Hà Nội</v>
          </cell>
        </row>
        <row r="476">
          <cell r="C476" t="str">
            <v>LƯU THỊ HỒNG YẾN</v>
          </cell>
          <cell r="D476" t="str">
            <v>11/09/2002</v>
          </cell>
          <cell r="E476" t="str">
            <v>092017213</v>
          </cell>
          <cell r="F476" t="str">
            <v>Nữ</v>
          </cell>
          <cell r="G476" t="str">
            <v>0972132561</v>
          </cell>
          <cell r="H476" t="str">
            <v/>
          </cell>
          <cell r="I476" t="str">
            <v>Thái Nguyên</v>
          </cell>
          <cell r="J476" t="str">
            <v>Thái Nguyên</v>
          </cell>
        </row>
        <row r="477">
          <cell r="C477" t="str">
            <v>NGUYỄN THỊ KIM DUNG</v>
          </cell>
          <cell r="D477" t="str">
            <v>15/09/2002</v>
          </cell>
          <cell r="E477" t="str">
            <v>184465032</v>
          </cell>
          <cell r="F477" t="str">
            <v>Nữ</v>
          </cell>
          <cell r="G477" t="str">
            <v>0988341003</v>
          </cell>
          <cell r="H477" t="str">
            <v/>
          </cell>
          <cell r="I477" t="str">
            <v>Can Lộc</v>
          </cell>
          <cell r="J477" t="str">
            <v>Hà Tĩnh</v>
          </cell>
        </row>
        <row r="478">
          <cell r="C478" t="str">
            <v>TẠ THỊ THANH HÀ</v>
          </cell>
          <cell r="D478" t="str">
            <v>16/02/2002</v>
          </cell>
          <cell r="E478" t="str">
            <v>092008821</v>
          </cell>
          <cell r="F478" t="str">
            <v>Nữ</v>
          </cell>
          <cell r="G478" t="str">
            <v>0392692985</v>
          </cell>
          <cell r="H478" t="str">
            <v/>
          </cell>
          <cell r="I478" t="str">
            <v>Thái Nguyên</v>
          </cell>
          <cell r="J478" t="str">
            <v>Thái Nguyên</v>
          </cell>
        </row>
        <row r="479">
          <cell r="C479" t="str">
            <v>NGUYỄN THANH HOÀI</v>
          </cell>
          <cell r="D479" t="str">
            <v>04/11/2002</v>
          </cell>
          <cell r="E479" t="str">
            <v>095298316</v>
          </cell>
          <cell r="F479" t="str">
            <v>Nữ</v>
          </cell>
          <cell r="G479" t="str">
            <v>0362110923</v>
          </cell>
          <cell r="H479" t="str">
            <v>Nà Phặc</v>
          </cell>
          <cell r="I479" t="str">
            <v>Ngân Sơn</v>
          </cell>
          <cell r="J479" t="str">
            <v>Bắc Kạn</v>
          </cell>
        </row>
        <row r="480">
          <cell r="C480" t="str">
            <v>NGUYỄN VIỆT HOÀN</v>
          </cell>
          <cell r="D480" t="str">
            <v>19/08/2002</v>
          </cell>
          <cell r="E480" t="str">
            <v>122424326</v>
          </cell>
          <cell r="F480" t="str">
            <v>Nam</v>
          </cell>
          <cell r="G480" t="str">
            <v>0367445300</v>
          </cell>
          <cell r="H480" t="str">
            <v>Cao Thượng</v>
          </cell>
          <cell r="I480" t="str">
            <v>Tân Yên</v>
          </cell>
          <cell r="J480" t="str">
            <v>Bắc Giang</v>
          </cell>
        </row>
        <row r="481">
          <cell r="C481" t="str">
            <v>NGUYỄN THỊ HỒNG</v>
          </cell>
          <cell r="D481" t="str">
            <v>17/06/2002</v>
          </cell>
          <cell r="E481" t="str">
            <v>092076395</v>
          </cell>
          <cell r="F481" t="str">
            <v>Nữ</v>
          </cell>
          <cell r="G481" t="str">
            <v>0929896304</v>
          </cell>
          <cell r="H481" t="str">
            <v>Đồng Liên</v>
          </cell>
          <cell r="I481" t="str">
            <v>Thái Nguyên</v>
          </cell>
          <cell r="J481" t="str">
            <v>Thái Nguyên</v>
          </cell>
        </row>
        <row r="482">
          <cell r="C482" t="str">
            <v>HOÀNG QUỐC HUY</v>
          </cell>
          <cell r="D482" t="str">
            <v>06/08/2002</v>
          </cell>
          <cell r="E482" t="str">
            <v>122400296</v>
          </cell>
          <cell r="F482" t="str">
            <v>Nam</v>
          </cell>
          <cell r="G482" t="str">
            <v>0344527832</v>
          </cell>
          <cell r="H482" t="str">
            <v>Cao Thượng</v>
          </cell>
          <cell r="I482" t="str">
            <v>Tân Yên</v>
          </cell>
          <cell r="J482" t="str">
            <v>Bắc Giang</v>
          </cell>
        </row>
        <row r="483">
          <cell r="C483" t="str">
            <v>VŨ VĂN HUY</v>
          </cell>
          <cell r="D483" t="str">
            <v>07/01/2002</v>
          </cell>
          <cell r="E483" t="str">
            <v>091921176</v>
          </cell>
          <cell r="F483" t="str">
            <v>Nam</v>
          </cell>
          <cell r="G483" t="str">
            <v>0904362075</v>
          </cell>
          <cell r="H483" t="str">
            <v/>
          </cell>
          <cell r="I483" t="str">
            <v>Phổ Yên</v>
          </cell>
          <cell r="J483" t="str">
            <v>Thái Nguyên</v>
          </cell>
        </row>
        <row r="484">
          <cell r="C484" t="str">
            <v>TRIỆU THỊ MỸ LỆ</v>
          </cell>
          <cell r="D484" t="str">
            <v>01/10/2002</v>
          </cell>
          <cell r="E484" t="str">
            <v>091951969</v>
          </cell>
          <cell r="F484" t="str">
            <v>Nữ</v>
          </cell>
          <cell r="G484" t="str">
            <v>0986534934</v>
          </cell>
          <cell r="H484" t="str">
            <v>Hợp Tiến</v>
          </cell>
          <cell r="I484" t="str">
            <v>Đồng Hỷ</v>
          </cell>
          <cell r="J484" t="str">
            <v>Thái Nguyên</v>
          </cell>
        </row>
        <row r="485">
          <cell r="C485" t="str">
            <v>PHÍ TRÀ MY</v>
          </cell>
          <cell r="D485" t="str">
            <v>10/06/2002</v>
          </cell>
          <cell r="E485" t="str">
            <v>071127839</v>
          </cell>
          <cell r="F485" t="str">
            <v>Nữ</v>
          </cell>
          <cell r="G485" t="str">
            <v>0862478693</v>
          </cell>
          <cell r="H485" t="str">
            <v>Lưỡng Vượng</v>
          </cell>
          <cell r="I485" t="str">
            <v>Tuyên Quang</v>
          </cell>
          <cell r="J485" t="str">
            <v>Tuyên Quang</v>
          </cell>
        </row>
        <row r="486">
          <cell r="C486" t="str">
            <v>LỤC THANH NGÀ</v>
          </cell>
          <cell r="D486" t="str">
            <v>02/11/2002</v>
          </cell>
          <cell r="E486" t="str">
            <v>092076438</v>
          </cell>
          <cell r="F486" t="str">
            <v>Nữ</v>
          </cell>
          <cell r="G486" t="str">
            <v>0969111540</v>
          </cell>
          <cell r="H486" t="str">
            <v/>
          </cell>
          <cell r="I486" t="str">
            <v>Thái Nguyên</v>
          </cell>
          <cell r="J486" t="str">
            <v>Thái Nguyên</v>
          </cell>
        </row>
        <row r="487">
          <cell r="C487" t="str">
            <v>THAO THANH NGUYÊN</v>
          </cell>
          <cell r="D487" t="str">
            <v>07/04/2002</v>
          </cell>
          <cell r="E487" t="str">
            <v>233368321</v>
          </cell>
          <cell r="F487" t="str">
            <v>Nam</v>
          </cell>
          <cell r="G487" t="str">
            <v>0393440558</v>
          </cell>
          <cell r="H487" t="str">
            <v>Bờ Y</v>
          </cell>
          <cell r="I487" t="str">
            <v>Ngọc Hồi</v>
          </cell>
          <cell r="J487" t="str">
            <v>Kon Tum</v>
          </cell>
        </row>
        <row r="488">
          <cell r="C488" t="str">
            <v>HOÀNG THỊ MINH NGUYỆT</v>
          </cell>
          <cell r="D488" t="str">
            <v>28/11/2002</v>
          </cell>
          <cell r="E488" t="str">
            <v>085942321</v>
          </cell>
          <cell r="F488" t="str">
            <v>Nữ</v>
          </cell>
          <cell r="G488" t="str">
            <v>0763458271</v>
          </cell>
          <cell r="H488" t="str">
            <v>Đông Khê</v>
          </cell>
          <cell r="I488" t="str">
            <v>Thạch An</v>
          </cell>
          <cell r="J488" t="str">
            <v>Cao Bằng</v>
          </cell>
        </row>
        <row r="489">
          <cell r="C489" t="str">
            <v>CAO YẾN NHI</v>
          </cell>
          <cell r="D489" t="str">
            <v>15/03/2002</v>
          </cell>
          <cell r="E489" t="str">
            <v>092042473</v>
          </cell>
          <cell r="F489" t="str">
            <v>Nữ</v>
          </cell>
          <cell r="G489" t="str">
            <v>0329588286</v>
          </cell>
          <cell r="H489" t="str">
            <v>Phúc Tân</v>
          </cell>
          <cell r="I489" t="str">
            <v>Phổ Yên</v>
          </cell>
          <cell r="J489" t="str">
            <v>Thái Nguyên</v>
          </cell>
        </row>
        <row r="490">
          <cell r="C490" t="str">
            <v>HOÀNG THỊ HỒNG PHƯỢNG</v>
          </cell>
          <cell r="D490" t="str">
            <v>12/07/2002</v>
          </cell>
          <cell r="E490" t="str">
            <v>092040480</v>
          </cell>
          <cell r="F490" t="str">
            <v>Nữ</v>
          </cell>
          <cell r="G490" t="str">
            <v>0384722321</v>
          </cell>
          <cell r="H490" t="str">
            <v/>
          </cell>
          <cell r="I490" t="str">
            <v>Phổ Yên</v>
          </cell>
          <cell r="J490" t="str">
            <v>Thái Nguyên</v>
          </cell>
        </row>
        <row r="491">
          <cell r="C491" t="str">
            <v>ĐÀO MẠNH QUỲNH</v>
          </cell>
          <cell r="D491" t="str">
            <v>30/07/2002</v>
          </cell>
          <cell r="E491" t="str">
            <v>092043376</v>
          </cell>
          <cell r="F491" t="str">
            <v>Nam</v>
          </cell>
          <cell r="G491" t="str">
            <v>0988517205</v>
          </cell>
          <cell r="H491" t="str">
            <v>Bắc Sơn</v>
          </cell>
          <cell r="I491" t="str">
            <v>Phổ Yên</v>
          </cell>
          <cell r="J491" t="str">
            <v>Thái Nguyên</v>
          </cell>
        </row>
        <row r="492">
          <cell r="C492" t="str">
            <v>GIÁP VĂN TÂM</v>
          </cell>
          <cell r="D492" t="str">
            <v>06/11/2002</v>
          </cell>
          <cell r="E492" t="str">
            <v>122392715</v>
          </cell>
          <cell r="F492" t="str">
            <v>Nam</v>
          </cell>
          <cell r="G492" t="str">
            <v>0366431623</v>
          </cell>
          <cell r="H492" t="str">
            <v>Song Vân</v>
          </cell>
          <cell r="I492" t="str">
            <v>Tân Yên</v>
          </cell>
          <cell r="J492" t="str">
            <v>Bắc Giang</v>
          </cell>
        </row>
        <row r="493">
          <cell r="C493" t="str">
            <v>NGUYỄN THỊ THÚY</v>
          </cell>
          <cell r="D493" t="str">
            <v>22/07/2002</v>
          </cell>
          <cell r="E493" t="str">
            <v>034302010966</v>
          </cell>
          <cell r="F493" t="str">
            <v>Nữ</v>
          </cell>
          <cell r="G493" t="str">
            <v>0376282516</v>
          </cell>
          <cell r="H493" t="str">
            <v/>
          </cell>
          <cell r="I493" t="str">
            <v>Quỳnh Phụ</v>
          </cell>
          <cell r="J493" t="str">
            <v>Thái Bình</v>
          </cell>
        </row>
        <row r="494">
          <cell r="C494" t="str">
            <v>LĂNG NGỌC THƯ</v>
          </cell>
          <cell r="D494" t="str">
            <v>28/12/2001</v>
          </cell>
          <cell r="E494" t="str">
            <v>091947145</v>
          </cell>
          <cell r="F494" t="str">
            <v>Nữ</v>
          </cell>
          <cell r="G494" t="str">
            <v>0929453960</v>
          </cell>
          <cell r="H494" t="str">
            <v>Nam Hòa</v>
          </cell>
          <cell r="I494" t="str">
            <v>Đồng Hỷ</v>
          </cell>
          <cell r="J494" t="str">
            <v>Thái Nguyên</v>
          </cell>
        </row>
        <row r="495">
          <cell r="C495" t="str">
            <v>TRẦN VĂN THƯỢNG</v>
          </cell>
          <cell r="D495" t="str">
            <v>13/09/2002</v>
          </cell>
          <cell r="E495" t="str">
            <v>184442408</v>
          </cell>
          <cell r="F495" t="str">
            <v>Nam</v>
          </cell>
          <cell r="G495" t="str">
            <v>0335448795</v>
          </cell>
          <cell r="H495" t="str">
            <v/>
          </cell>
          <cell r="I495" t="str">
            <v>Can Lộc</v>
          </cell>
          <cell r="J495" t="str">
            <v>Hà Tĩnh</v>
          </cell>
        </row>
        <row r="496">
          <cell r="C496" t="str">
            <v>HOÀNG THỊ HƯƠNG TRÀ</v>
          </cell>
          <cell r="D496" t="str">
            <v>08/11/2002</v>
          </cell>
          <cell r="E496" t="str">
            <v>091961932</v>
          </cell>
          <cell r="F496" t="str">
            <v>Nữ</v>
          </cell>
          <cell r="G496" t="str">
            <v>0869373988</v>
          </cell>
          <cell r="H496" t="str">
            <v>Kim Phượng</v>
          </cell>
          <cell r="I496" t="str">
            <v>Định Hóa</v>
          </cell>
          <cell r="J496" t="str">
            <v>Thái Nguyên</v>
          </cell>
        </row>
        <row r="497">
          <cell r="C497" t="str">
            <v>BÙI VĂN TRƯỜNG</v>
          </cell>
          <cell r="D497" t="str">
            <v>08/08/2002</v>
          </cell>
          <cell r="E497" t="str">
            <v>122424541</v>
          </cell>
          <cell r="F497" t="str">
            <v>Nam</v>
          </cell>
          <cell r="G497" t="str">
            <v>0364355599</v>
          </cell>
          <cell r="H497" t="str">
            <v>Cao Thượng</v>
          </cell>
          <cell r="I497" t="str">
            <v>Tân Yên</v>
          </cell>
          <cell r="J497" t="str">
            <v>Bắc Giang</v>
          </cell>
        </row>
        <row r="498">
          <cell r="C498" t="str">
            <v>DƯƠNG QUỐC AN</v>
          </cell>
          <cell r="D498" t="str">
            <v>21/08/2002</v>
          </cell>
          <cell r="E498" t="str">
            <v>092004564</v>
          </cell>
          <cell r="F498" t="str">
            <v>Nam</v>
          </cell>
          <cell r="G498" t="str">
            <v>0825400225</v>
          </cell>
          <cell r="H498" t="str">
            <v/>
          </cell>
          <cell r="I498" t="str">
            <v>Thái Nguyên</v>
          </cell>
          <cell r="J498" t="str">
            <v>Thái Nguyên</v>
          </cell>
        </row>
        <row r="499">
          <cell r="C499" t="str">
            <v>NGÔ THỊ HỒNG ANH</v>
          </cell>
          <cell r="D499" t="str">
            <v>07/11/2002</v>
          </cell>
          <cell r="E499" t="str">
            <v>122386389</v>
          </cell>
          <cell r="F499" t="str">
            <v>Nữ</v>
          </cell>
          <cell r="G499" t="str">
            <v>0396490284</v>
          </cell>
          <cell r="H499" t="str">
            <v>Tân Dĩnh</v>
          </cell>
          <cell r="I499" t="str">
            <v>Lạng Giang</v>
          </cell>
          <cell r="J499" t="str">
            <v>Bắc Giang</v>
          </cell>
        </row>
        <row r="500">
          <cell r="C500" t="str">
            <v>NGÔ THỊ NGỌC ANH</v>
          </cell>
          <cell r="D500" t="str">
            <v>21/05/2002</v>
          </cell>
          <cell r="E500" t="str">
            <v>091936678</v>
          </cell>
          <cell r="F500" t="str">
            <v>Nữ</v>
          </cell>
          <cell r="G500" t="str">
            <v>0367213043</v>
          </cell>
          <cell r="H500" t="str">
            <v>Kha Sơn</v>
          </cell>
          <cell r="I500" t="str">
            <v>Phú Bình</v>
          </cell>
          <cell r="J500" t="str">
            <v>Thái Nguyên</v>
          </cell>
        </row>
        <row r="501">
          <cell r="C501" t="str">
            <v>NGUYỄN THỊ QUỲNH ANH</v>
          </cell>
          <cell r="D501" t="str">
            <v>02/09/2002</v>
          </cell>
          <cell r="E501" t="str">
            <v>091939223</v>
          </cell>
          <cell r="F501" t="str">
            <v>Nữ</v>
          </cell>
          <cell r="G501" t="str">
            <v>0356886307</v>
          </cell>
          <cell r="H501" t="str">
            <v/>
          </cell>
          <cell r="I501" t="str">
            <v>Phú Bình</v>
          </cell>
          <cell r="J501" t="str">
            <v>Thái Nguyên</v>
          </cell>
        </row>
        <row r="502">
          <cell r="C502" t="str">
            <v>NGUYỄN THỊ VÂN ANH</v>
          </cell>
          <cell r="D502" t="str">
            <v>13/12/2002</v>
          </cell>
          <cell r="E502" t="str">
            <v>125990611</v>
          </cell>
          <cell r="F502" t="str">
            <v>Nữ</v>
          </cell>
          <cell r="G502" t="str">
            <v>0369338848</v>
          </cell>
          <cell r="H502" t="str">
            <v/>
          </cell>
          <cell r="I502" t="str">
            <v>Tiên Du</v>
          </cell>
          <cell r="J502" t="str">
            <v>Bắc Ninh</v>
          </cell>
        </row>
        <row r="503">
          <cell r="C503" t="str">
            <v>TẠ THỊ HẢI ANH</v>
          </cell>
          <cell r="D503" t="str">
            <v>12/03/2002</v>
          </cell>
          <cell r="E503" t="str">
            <v>092018804</v>
          </cell>
          <cell r="F503" t="str">
            <v>Nữ</v>
          </cell>
          <cell r="G503" t="str">
            <v>0923448064</v>
          </cell>
          <cell r="H503" t="str">
            <v/>
          </cell>
          <cell r="I503" t="str">
            <v>Thái Nguyên</v>
          </cell>
          <cell r="J503" t="str">
            <v>Thái Nguyên</v>
          </cell>
        </row>
        <row r="504">
          <cell r="C504" t="str">
            <v>PHẠM THỊ BÍCH</v>
          </cell>
          <cell r="D504" t="str">
            <v>28/09/2002</v>
          </cell>
          <cell r="E504" t="str">
            <v>091936931</v>
          </cell>
          <cell r="F504" t="str">
            <v>Nữ</v>
          </cell>
          <cell r="G504" t="str">
            <v>0358264427</v>
          </cell>
          <cell r="H504" t="str">
            <v/>
          </cell>
          <cell r="I504" t="str">
            <v>Phú Bình</v>
          </cell>
          <cell r="J504" t="str">
            <v>Thái Nguyên</v>
          </cell>
        </row>
        <row r="505">
          <cell r="C505" t="str">
            <v>LƯƠNG PHÚ BÌNH</v>
          </cell>
          <cell r="D505" t="str">
            <v>20/12/2002</v>
          </cell>
          <cell r="E505" t="str">
            <v>034202002322</v>
          </cell>
          <cell r="F505" t="str">
            <v>Nam</v>
          </cell>
          <cell r="G505" t="str">
            <v>0398376822</v>
          </cell>
          <cell r="H505" t="str">
            <v/>
          </cell>
          <cell r="I505" t="str">
            <v>Thái Thụy</v>
          </cell>
          <cell r="J505" t="str">
            <v>Thái Bình</v>
          </cell>
        </row>
        <row r="506">
          <cell r="C506" t="str">
            <v>NGUYỄN THU BÌNH</v>
          </cell>
          <cell r="D506" t="str">
            <v>03/11/2002</v>
          </cell>
          <cell r="E506" t="str">
            <v>092019054</v>
          </cell>
          <cell r="F506" t="str">
            <v>Nữ</v>
          </cell>
          <cell r="G506" t="str">
            <v>0327263819</v>
          </cell>
          <cell r="H506" t="str">
            <v/>
          </cell>
          <cell r="I506" t="str">
            <v>Thái Nguyên</v>
          </cell>
          <cell r="J506" t="str">
            <v>Thái Nguyên</v>
          </cell>
        </row>
        <row r="507">
          <cell r="C507" t="str">
            <v>PHAN MẠNH CƯỜNG</v>
          </cell>
          <cell r="D507" t="str">
            <v>20/10/2002</v>
          </cell>
          <cell r="E507" t="str">
            <v>092004922</v>
          </cell>
          <cell r="F507" t="str">
            <v>Nam</v>
          </cell>
          <cell r="G507" t="str">
            <v>0374444950</v>
          </cell>
          <cell r="H507" t="str">
            <v/>
          </cell>
          <cell r="I507" t="str">
            <v>Thái Nguyên</v>
          </cell>
          <cell r="J507" t="str">
            <v>Thái Nguyên</v>
          </cell>
        </row>
        <row r="508">
          <cell r="C508" t="str">
            <v>NGUYỄN HUYỀN CHI</v>
          </cell>
          <cell r="D508" t="str">
            <v>20/11/2002</v>
          </cell>
          <cell r="E508" t="str">
            <v>082358413</v>
          </cell>
          <cell r="F508" t="str">
            <v>Nữ</v>
          </cell>
          <cell r="G508" t="str">
            <v>0982589423</v>
          </cell>
          <cell r="H508" t="str">
            <v>Bắc Sơn</v>
          </cell>
          <cell r="I508" t="str">
            <v>Bắc Sơn</v>
          </cell>
          <cell r="J508" t="str">
            <v>Lạng Sơn</v>
          </cell>
        </row>
        <row r="509">
          <cell r="C509" t="str">
            <v>LÊ QUỐC CHÍNH</v>
          </cell>
          <cell r="D509" t="str">
            <v>27/06/2002</v>
          </cell>
          <cell r="E509" t="str">
            <v>092010040</v>
          </cell>
          <cell r="F509" t="str">
            <v>Nam</v>
          </cell>
          <cell r="G509" t="str">
            <v>0913708177</v>
          </cell>
          <cell r="H509" t="str">
            <v/>
          </cell>
          <cell r="I509" t="str">
            <v>Thái Nguyên</v>
          </cell>
          <cell r="J509" t="str">
            <v>Thái Nguyên</v>
          </cell>
        </row>
        <row r="510">
          <cell r="C510" t="str">
            <v>NGUYỄN THỊ CHUYÊN</v>
          </cell>
          <cell r="D510" t="str">
            <v>21/01/2002</v>
          </cell>
          <cell r="E510" t="str">
            <v>091939536</v>
          </cell>
          <cell r="F510" t="str">
            <v>Nữ</v>
          </cell>
          <cell r="G510" t="str">
            <v>0395781129</v>
          </cell>
          <cell r="H510" t="str">
            <v/>
          </cell>
          <cell r="I510" t="str">
            <v>Phú Bình</v>
          </cell>
          <cell r="J510" t="str">
            <v>Thái Nguyên</v>
          </cell>
        </row>
        <row r="511">
          <cell r="C511" t="str">
            <v>PHẠM QUỲNH DIỄM</v>
          </cell>
          <cell r="D511" t="str">
            <v>24/02/2002</v>
          </cell>
          <cell r="E511" t="str">
            <v>092064993</v>
          </cell>
          <cell r="F511" t="str">
            <v>Nữ</v>
          </cell>
          <cell r="G511" t="str">
            <v>0988645527</v>
          </cell>
          <cell r="H511" t="str">
            <v/>
          </cell>
          <cell r="I511" t="str">
            <v>Phú Bình</v>
          </cell>
          <cell r="J511" t="str">
            <v>Thái Nguyên</v>
          </cell>
        </row>
        <row r="512">
          <cell r="C512" t="str">
            <v>NGUYỄN TIẾN DUY</v>
          </cell>
          <cell r="D512" t="str">
            <v>13/02/2002</v>
          </cell>
          <cell r="E512" t="str">
            <v>091939930</v>
          </cell>
          <cell r="F512" t="str">
            <v>Nam</v>
          </cell>
          <cell r="G512" t="str">
            <v>0969806522</v>
          </cell>
          <cell r="H512" t="str">
            <v>Kha Sơn</v>
          </cell>
          <cell r="I512" t="str">
            <v>Phú Bình</v>
          </cell>
          <cell r="J512" t="str">
            <v>Thái Nguyên</v>
          </cell>
        </row>
        <row r="513">
          <cell r="C513" t="str">
            <v>NGÔ VĂN ĐẠT</v>
          </cell>
          <cell r="D513" t="str">
            <v>29/08/2002</v>
          </cell>
          <cell r="E513" t="str">
            <v>122359606</v>
          </cell>
          <cell r="F513" t="str">
            <v>Nam</v>
          </cell>
          <cell r="G513" t="str">
            <v>0828333962</v>
          </cell>
          <cell r="H513" t="str">
            <v>Phúc Sơn</v>
          </cell>
          <cell r="I513" t="str">
            <v>Tân Yên</v>
          </cell>
          <cell r="J513" t="str">
            <v>Bắc Giang</v>
          </cell>
        </row>
        <row r="514">
          <cell r="C514" t="str">
            <v>CHU VĂN ĐỊNH</v>
          </cell>
          <cell r="D514" t="str">
            <v>04/08/2002</v>
          </cell>
          <cell r="E514" t="str">
            <v>092021186</v>
          </cell>
          <cell r="F514" t="str">
            <v>Nam</v>
          </cell>
          <cell r="G514" t="str">
            <v>0362934815</v>
          </cell>
          <cell r="H514" t="str">
            <v>Tiên Hội</v>
          </cell>
          <cell r="I514" t="str">
            <v>Đại Từ</v>
          </cell>
          <cell r="J514" t="str">
            <v>Thái Nguyên</v>
          </cell>
        </row>
        <row r="515">
          <cell r="C515" t="str">
            <v>LÝ ĐÀM ĐỊNH</v>
          </cell>
          <cell r="D515" t="str">
            <v>29/06/2002</v>
          </cell>
          <cell r="E515" t="str">
            <v>095291704</v>
          </cell>
          <cell r="F515" t="str">
            <v>Nam</v>
          </cell>
          <cell r="G515" t="str">
            <v>0397014002</v>
          </cell>
          <cell r="H515" t="str">
            <v>Hà Hiệu</v>
          </cell>
          <cell r="I515" t="str">
            <v>Ba Bể</v>
          </cell>
          <cell r="J515" t="str">
            <v>Bắc Kạn</v>
          </cell>
        </row>
        <row r="516">
          <cell r="C516" t="str">
            <v>HÀ VĂN GIANG</v>
          </cell>
          <cell r="D516" t="str">
            <v>29/10/2001</v>
          </cell>
          <cell r="E516" t="str">
            <v>122418468</v>
          </cell>
          <cell r="F516" t="str">
            <v>Nam</v>
          </cell>
          <cell r="G516" t="str">
            <v>0356315302</v>
          </cell>
          <cell r="H516" t="str">
            <v>Vô Tranh</v>
          </cell>
          <cell r="I516" t="str">
            <v>Lục Nam</v>
          </cell>
          <cell r="J516" t="str">
            <v>Bắc Giang</v>
          </cell>
        </row>
        <row r="517">
          <cell r="C517" t="str">
            <v>LÔ THỊ HƯƠNG GIANG</v>
          </cell>
          <cell r="D517" t="str">
            <v>20/08/2002</v>
          </cell>
          <cell r="E517" t="str">
            <v>091973798</v>
          </cell>
          <cell r="F517" t="str">
            <v>Nữ</v>
          </cell>
          <cell r="G517" t="str">
            <v>0942881507</v>
          </cell>
          <cell r="H517" t="str">
            <v>Yên Trạch</v>
          </cell>
          <cell r="I517" t="str">
            <v>Phú Lương</v>
          </cell>
          <cell r="J517" t="str">
            <v>Thái Nguyên</v>
          </cell>
        </row>
        <row r="518">
          <cell r="C518" t="str">
            <v>ĐẶNG THỊ HÀ</v>
          </cell>
          <cell r="D518" t="str">
            <v>23/12/2002</v>
          </cell>
          <cell r="E518" t="str">
            <v>091964134</v>
          </cell>
          <cell r="F518" t="str">
            <v>Nữ</v>
          </cell>
          <cell r="G518" t="str">
            <v>0343763829</v>
          </cell>
          <cell r="H518" t="str">
            <v>Phú Tiến</v>
          </cell>
          <cell r="I518" t="str">
            <v>Định Hóa</v>
          </cell>
          <cell r="J518" t="str">
            <v>Thái Nguyên</v>
          </cell>
        </row>
        <row r="519">
          <cell r="C519" t="str">
            <v>NGUYỄN THỊ HỒNG HẠ</v>
          </cell>
          <cell r="D519" t="str">
            <v>30/05/2002</v>
          </cell>
          <cell r="E519" t="str">
            <v>091979853</v>
          </cell>
          <cell r="F519" t="str">
            <v>Nữ</v>
          </cell>
          <cell r="G519" t="str">
            <v>0349698698</v>
          </cell>
          <cell r="H519" t="str">
            <v>Động Đạt</v>
          </cell>
          <cell r="I519" t="str">
            <v>Phú Lương</v>
          </cell>
          <cell r="J519" t="str">
            <v>Thái Nguyên</v>
          </cell>
        </row>
        <row r="520">
          <cell r="C520" t="str">
            <v>NGUYỄN HUỆ MINH HIỀN</v>
          </cell>
          <cell r="D520" t="str">
            <v>08/03/2002</v>
          </cell>
          <cell r="E520" t="str">
            <v>092004685</v>
          </cell>
          <cell r="F520" t="str">
            <v>Nữ</v>
          </cell>
          <cell r="G520" t="str">
            <v>0866985002</v>
          </cell>
          <cell r="H520" t="str">
            <v/>
          </cell>
          <cell r="I520" t="str">
            <v>Thái Nguyên</v>
          </cell>
          <cell r="J520" t="str">
            <v>Thái Nguyên</v>
          </cell>
        </row>
        <row r="521">
          <cell r="C521" t="str">
            <v>NGUYỄN THU HIỀN</v>
          </cell>
          <cell r="D521" t="str">
            <v>19/12/2002</v>
          </cell>
          <cell r="E521" t="str">
            <v>092005541</v>
          </cell>
          <cell r="F521" t="str">
            <v>Nữ</v>
          </cell>
          <cell r="G521" t="str">
            <v>0359548922</v>
          </cell>
          <cell r="H521" t="str">
            <v/>
          </cell>
          <cell r="I521" t="str">
            <v>Thái Nguyên</v>
          </cell>
          <cell r="J521" t="str">
            <v>Thái Nguyên</v>
          </cell>
        </row>
        <row r="522">
          <cell r="C522" t="str">
            <v>DƯƠNG HỮU HIẾU</v>
          </cell>
          <cell r="D522" t="str">
            <v>29/07/2002</v>
          </cell>
          <cell r="E522" t="str">
            <v>091937915</v>
          </cell>
          <cell r="F522" t="str">
            <v>Nam</v>
          </cell>
          <cell r="G522" t="str">
            <v>0962352844</v>
          </cell>
          <cell r="H522" t="str">
            <v/>
          </cell>
          <cell r="I522" t="str">
            <v>Phú Bình</v>
          </cell>
          <cell r="J522" t="str">
            <v>Thái Nguyên</v>
          </cell>
        </row>
        <row r="523">
          <cell r="C523" t="str">
            <v>LÊ DUY HIẾU</v>
          </cell>
          <cell r="D523" t="str">
            <v>25/04/2002</v>
          </cell>
          <cell r="E523" t="str">
            <v>092004854</v>
          </cell>
          <cell r="F523" t="str">
            <v>Nam</v>
          </cell>
          <cell r="G523" t="str">
            <v>0911526945</v>
          </cell>
          <cell r="H523" t="str">
            <v/>
          </cell>
          <cell r="I523" t="str">
            <v>Thái Nguyên</v>
          </cell>
          <cell r="J523" t="str">
            <v>Thái Nguyên</v>
          </cell>
        </row>
        <row r="524">
          <cell r="C524" t="str">
            <v>NGUYỄN VĂN HIẾU</v>
          </cell>
          <cell r="D524" t="str">
            <v>09/12/2001</v>
          </cell>
          <cell r="E524" t="str">
            <v>092060965</v>
          </cell>
          <cell r="F524" t="str">
            <v>Nam</v>
          </cell>
          <cell r="G524" t="str">
            <v>0384822759</v>
          </cell>
          <cell r="H524" t="str">
            <v/>
          </cell>
          <cell r="I524" t="str">
            <v>Phú Bình</v>
          </cell>
          <cell r="J524" t="str">
            <v>Thái Nguyên</v>
          </cell>
        </row>
        <row r="525">
          <cell r="C525" t="str">
            <v>BÙI THỊ HOA</v>
          </cell>
          <cell r="D525" t="str">
            <v>01/06/2002</v>
          </cell>
          <cell r="E525" t="str">
            <v>091939049</v>
          </cell>
          <cell r="F525" t="str">
            <v>Nữ</v>
          </cell>
          <cell r="G525" t="str">
            <v>0337634295</v>
          </cell>
          <cell r="H525" t="str">
            <v>Tân Đức</v>
          </cell>
          <cell r="I525" t="str">
            <v>Phú Bình</v>
          </cell>
          <cell r="J525" t="str">
            <v>Thái Nguyên</v>
          </cell>
        </row>
        <row r="526">
          <cell r="C526" t="str">
            <v>DƯƠNG THỊ HỒNG HOA</v>
          </cell>
          <cell r="D526" t="str">
            <v>27/12/2001</v>
          </cell>
          <cell r="E526" t="str">
            <v>092007883</v>
          </cell>
          <cell r="F526" t="str">
            <v>Nữ</v>
          </cell>
          <cell r="G526" t="str">
            <v>0387269350</v>
          </cell>
          <cell r="H526" t="str">
            <v/>
          </cell>
          <cell r="I526" t="str">
            <v>Thái Nguyên</v>
          </cell>
          <cell r="J526" t="str">
            <v>Thái Nguyên</v>
          </cell>
        </row>
        <row r="527">
          <cell r="C527" t="str">
            <v>VŨ THỊ HOA</v>
          </cell>
          <cell r="D527" t="str">
            <v>03/08/2002</v>
          </cell>
          <cell r="E527" t="str">
            <v>091948492</v>
          </cell>
          <cell r="F527" t="str">
            <v>Nữ</v>
          </cell>
          <cell r="G527" t="str">
            <v>0879806835</v>
          </cell>
          <cell r="H527" t="str">
            <v>Hòa Bình</v>
          </cell>
          <cell r="I527" t="str">
            <v>Đồng Hỷ</v>
          </cell>
          <cell r="J527" t="str">
            <v>Thái Nguyên</v>
          </cell>
        </row>
        <row r="528">
          <cell r="C528" t="str">
            <v>TRẦN THỊ THU HÒA</v>
          </cell>
          <cell r="D528" t="str">
            <v>16/05/2002</v>
          </cell>
          <cell r="E528" t="str">
            <v>092040167</v>
          </cell>
          <cell r="F528" t="str">
            <v>Nữ</v>
          </cell>
          <cell r="G528" t="str">
            <v>0866761954</v>
          </cell>
          <cell r="H528" t="str">
            <v>Tiên Phong</v>
          </cell>
          <cell r="I528" t="str">
            <v>Phổ Yên</v>
          </cell>
          <cell r="J528" t="str">
            <v>Thái Nguyên</v>
          </cell>
        </row>
        <row r="529">
          <cell r="C529" t="str">
            <v>NGUYỄN CÔNG HOAN</v>
          </cell>
          <cell r="D529" t="str">
            <v>04/08/2002</v>
          </cell>
          <cell r="E529" t="str">
            <v>095291721</v>
          </cell>
          <cell r="F529" t="str">
            <v>Nam</v>
          </cell>
          <cell r="G529" t="str">
            <v>0973049702</v>
          </cell>
          <cell r="H529" t="str">
            <v>Hà Hiệu</v>
          </cell>
          <cell r="I529" t="str">
            <v>Ba Bể</v>
          </cell>
          <cell r="J529" t="str">
            <v>Bắc Kạn</v>
          </cell>
        </row>
        <row r="530">
          <cell r="C530" t="str">
            <v>HỒ THỊ THỦY HUẾ</v>
          </cell>
          <cell r="D530" t="str">
            <v>15/06/2002</v>
          </cell>
          <cell r="E530" t="str">
            <v>188008169</v>
          </cell>
          <cell r="F530" t="str">
            <v>Nữ</v>
          </cell>
          <cell r="G530" t="str">
            <v>0375323129</v>
          </cell>
          <cell r="H530" t="str">
            <v/>
          </cell>
          <cell r="I530" t="str">
            <v>Quỳnh Lưu</v>
          </cell>
          <cell r="J530" t="str">
            <v>Nghệ An</v>
          </cell>
        </row>
        <row r="531">
          <cell r="C531" t="str">
            <v>LĂNG THỊ HUẾ</v>
          </cell>
          <cell r="D531" t="str">
            <v>16/11/2002</v>
          </cell>
          <cell r="E531" t="str">
            <v>091950083</v>
          </cell>
          <cell r="F531" t="str">
            <v>Nữ</v>
          </cell>
          <cell r="G531" t="str">
            <v>0987836160</v>
          </cell>
          <cell r="H531" t="str">
            <v>Minh Lập</v>
          </cell>
          <cell r="I531" t="str">
            <v>Đồng Hỷ</v>
          </cell>
          <cell r="J531" t="str">
            <v>Thái Nguyên</v>
          </cell>
        </row>
        <row r="532">
          <cell r="C532" t="str">
            <v>TRẦN THỊ KIM HUỆ</v>
          </cell>
          <cell r="D532" t="str">
            <v>13/02/2002</v>
          </cell>
          <cell r="E532" t="str">
            <v>091975331</v>
          </cell>
          <cell r="F532" t="str">
            <v>Nữ</v>
          </cell>
          <cell r="G532" t="str">
            <v>0362758810</v>
          </cell>
          <cell r="H532" t="str">
            <v>Yên Ninh</v>
          </cell>
          <cell r="I532" t="str">
            <v>Phú Lương</v>
          </cell>
          <cell r="J532" t="str">
            <v>Thái Nguyên</v>
          </cell>
        </row>
        <row r="533">
          <cell r="C533" t="str">
            <v>LƯƠNG QUANG HUY</v>
          </cell>
          <cell r="D533" t="str">
            <v>06/09/2002</v>
          </cell>
          <cell r="E533" t="str">
            <v>092022997</v>
          </cell>
          <cell r="F533" t="str">
            <v>Nam</v>
          </cell>
          <cell r="G533" t="str">
            <v>0362229352</v>
          </cell>
          <cell r="H533" t="str">
            <v>Yên Lãng</v>
          </cell>
          <cell r="I533" t="str">
            <v>Đại Từ</v>
          </cell>
          <cell r="J533" t="str">
            <v>Thái Nguyên</v>
          </cell>
        </row>
        <row r="534">
          <cell r="C534" t="str">
            <v>NGUYỄN THÀNH HUY</v>
          </cell>
          <cell r="D534" t="str">
            <v>22/09/2002</v>
          </cell>
          <cell r="E534" t="str">
            <v>092004729</v>
          </cell>
          <cell r="F534" t="str">
            <v>Nam</v>
          </cell>
          <cell r="G534" t="str">
            <v>0888663828</v>
          </cell>
          <cell r="H534" t="str">
            <v>Quảng Lâm</v>
          </cell>
          <cell r="I534" t="str">
            <v>Bảo Lâm</v>
          </cell>
          <cell r="J534" t="str">
            <v>Cao Bằng</v>
          </cell>
        </row>
        <row r="535">
          <cell r="C535" t="str">
            <v>ĐÀO THỊ HUYỀN</v>
          </cell>
          <cell r="D535" t="str">
            <v>19/07/2002</v>
          </cell>
          <cell r="E535" t="str">
            <v>091978650</v>
          </cell>
          <cell r="F535" t="str">
            <v>Nữ</v>
          </cell>
          <cell r="G535" t="str">
            <v>0968832423</v>
          </cell>
          <cell r="H535" t="str">
            <v>Động Đạt</v>
          </cell>
          <cell r="I535" t="str">
            <v>Phú Lương</v>
          </cell>
          <cell r="J535" t="str">
            <v>Thái Nguyên</v>
          </cell>
        </row>
        <row r="536">
          <cell r="C536" t="str">
            <v>ĐÀO THỊ HUYỀN</v>
          </cell>
          <cell r="D536" t="str">
            <v>21/07/2002</v>
          </cell>
          <cell r="E536" t="str">
            <v>091923784</v>
          </cell>
          <cell r="F536" t="str">
            <v>Nữ</v>
          </cell>
          <cell r="G536" t="str">
            <v>0364498533</v>
          </cell>
          <cell r="H536" t="str">
            <v/>
          </cell>
          <cell r="I536" t="str">
            <v>Phổ Yên</v>
          </cell>
          <cell r="J536" t="str">
            <v>Thái Nguyên</v>
          </cell>
        </row>
        <row r="537">
          <cell r="C537" t="str">
            <v>NGÔ KHÁNH HUYỀN</v>
          </cell>
          <cell r="D537" t="str">
            <v>14/08/2002</v>
          </cell>
          <cell r="E537" t="str">
            <v>092060026</v>
          </cell>
          <cell r="F537" t="str">
            <v>Nữ</v>
          </cell>
          <cell r="G537" t="str">
            <v>0386137083</v>
          </cell>
          <cell r="H537" t="str">
            <v/>
          </cell>
          <cell r="I537" t="str">
            <v>Phú Bình</v>
          </cell>
          <cell r="J537" t="str">
            <v>Thái Nguyên</v>
          </cell>
        </row>
        <row r="538">
          <cell r="C538" t="str">
            <v>NGUYỄN KHÁNH HUYỀN</v>
          </cell>
          <cell r="D538" t="str">
            <v>10/11/2002</v>
          </cell>
          <cell r="E538" t="str">
            <v>092005203</v>
          </cell>
          <cell r="F538" t="str">
            <v>Nữ</v>
          </cell>
          <cell r="G538" t="str">
            <v>0355178323</v>
          </cell>
          <cell r="H538" t="str">
            <v/>
          </cell>
          <cell r="I538" t="str">
            <v>Thái Nguyên</v>
          </cell>
          <cell r="J538" t="str">
            <v>Thái Nguyên</v>
          </cell>
        </row>
        <row r="539">
          <cell r="C539" t="str">
            <v>NGUYỄN THỊ HUYỀN</v>
          </cell>
          <cell r="D539" t="str">
            <v>17/07/2002</v>
          </cell>
          <cell r="E539" t="str">
            <v>091939231</v>
          </cell>
          <cell r="F539" t="str">
            <v>Nữ</v>
          </cell>
          <cell r="G539" t="str">
            <v>0378961058</v>
          </cell>
          <cell r="H539" t="str">
            <v>Tân Kim</v>
          </cell>
          <cell r="I539" t="str">
            <v>Phú Bình</v>
          </cell>
          <cell r="J539" t="str">
            <v>Thái Nguyên</v>
          </cell>
        </row>
        <row r="540">
          <cell r="C540" t="str">
            <v>DƯƠNG THỊ MAI HƯƠNG</v>
          </cell>
          <cell r="D540" t="str">
            <v>12/10/2002</v>
          </cell>
          <cell r="E540" t="str">
            <v>082397247</v>
          </cell>
          <cell r="F540" t="str">
            <v>Nữ</v>
          </cell>
          <cell r="G540" t="str">
            <v>0388910362</v>
          </cell>
          <cell r="H540" t="str">
            <v>Vũ Lăng</v>
          </cell>
          <cell r="I540" t="str">
            <v>Bắc Sơn</v>
          </cell>
          <cell r="J540" t="str">
            <v>Lạng Sơn</v>
          </cell>
        </row>
        <row r="541">
          <cell r="C541" t="str">
            <v>TRẦN LINH HƯƠNG</v>
          </cell>
          <cell r="D541" t="str">
            <v>22/06/2002</v>
          </cell>
          <cell r="E541" t="str">
            <v>092065196</v>
          </cell>
          <cell r="F541" t="str">
            <v>Nữ</v>
          </cell>
          <cell r="G541" t="str">
            <v>0983804382</v>
          </cell>
          <cell r="H541" t="str">
            <v/>
          </cell>
          <cell r="I541" t="str">
            <v>Phú Bình</v>
          </cell>
          <cell r="J541" t="str">
            <v>Thái Nguyên</v>
          </cell>
        </row>
        <row r="542">
          <cell r="C542" t="str">
            <v>ĐỒNG THỊ HƯỜNG</v>
          </cell>
          <cell r="D542" t="str">
            <v>08/05/2002</v>
          </cell>
          <cell r="E542" t="str">
            <v>091924901</v>
          </cell>
          <cell r="F542" t="str">
            <v>Nữ</v>
          </cell>
          <cell r="G542" t="str">
            <v>0985555843</v>
          </cell>
          <cell r="H542" t="str">
            <v/>
          </cell>
          <cell r="I542" t="str">
            <v>Phổ Yên</v>
          </cell>
          <cell r="J542" t="str">
            <v>Thái Nguyên</v>
          </cell>
        </row>
        <row r="543">
          <cell r="C543" t="str">
            <v>AN THỊ NGỌC LINH</v>
          </cell>
          <cell r="D543" t="str">
            <v>18/08/2002</v>
          </cell>
          <cell r="E543" t="str">
            <v>092062811</v>
          </cell>
          <cell r="F543" t="str">
            <v>Nữ</v>
          </cell>
          <cell r="G543" t="str">
            <v>0852334811</v>
          </cell>
          <cell r="H543" t="str">
            <v>Tân Kim</v>
          </cell>
          <cell r="I543" t="str">
            <v>Phú Bình</v>
          </cell>
          <cell r="J543" t="str">
            <v>Thái Nguyên</v>
          </cell>
        </row>
        <row r="544">
          <cell r="C544" t="str">
            <v>NGUYỄN THỊ THÙY LINH</v>
          </cell>
          <cell r="D544" t="str">
            <v>24/10/2002</v>
          </cell>
          <cell r="E544" t="str">
            <v>122336730</v>
          </cell>
          <cell r="F544" t="str">
            <v>Nữ</v>
          </cell>
          <cell r="G544" t="str">
            <v>0879347266</v>
          </cell>
          <cell r="H544" t="str">
            <v>Bình Sơn</v>
          </cell>
          <cell r="I544" t="str">
            <v>Lục Nam</v>
          </cell>
          <cell r="J544" t="str">
            <v>Bắc Giang</v>
          </cell>
        </row>
        <row r="545">
          <cell r="C545" t="str">
            <v>NGUYỄN THỊ TRÚC LINH</v>
          </cell>
          <cell r="D545" t="str">
            <v>02/01/2002</v>
          </cell>
          <cell r="E545" t="str">
            <v>091903773</v>
          </cell>
          <cell r="F545" t="str">
            <v>Nữ</v>
          </cell>
          <cell r="G545" t="str">
            <v>0327499824</v>
          </cell>
          <cell r="H545" t="str">
            <v/>
          </cell>
          <cell r="I545" t="str">
            <v>Sông Công</v>
          </cell>
          <cell r="J545" t="str">
            <v>Thái Nguyên</v>
          </cell>
        </row>
        <row r="546">
          <cell r="C546" t="str">
            <v>PHAN KHÁNH LINH</v>
          </cell>
          <cell r="D546" t="str">
            <v>27/10/2002</v>
          </cell>
          <cell r="E546" t="str">
            <v>091980982</v>
          </cell>
          <cell r="F546" t="str">
            <v>Nữ</v>
          </cell>
          <cell r="G546" t="str">
            <v>0945816498</v>
          </cell>
          <cell r="H546" t="str">
            <v>Yên Đổ</v>
          </cell>
          <cell r="I546" t="str">
            <v>Phú Lương</v>
          </cell>
          <cell r="J546" t="str">
            <v>Thái Nguyên</v>
          </cell>
        </row>
        <row r="547">
          <cell r="C547" t="str">
            <v>PHẠM THỊ THUỲ LINH</v>
          </cell>
          <cell r="D547" t="str">
            <v>20/12/2002</v>
          </cell>
          <cell r="E547" t="str">
            <v>092021624</v>
          </cell>
          <cell r="F547" t="str">
            <v>Nữ</v>
          </cell>
          <cell r="G547" t="str">
            <v>0362544852</v>
          </cell>
          <cell r="H547" t="str">
            <v>Bình Thuận</v>
          </cell>
          <cell r="I547" t="str">
            <v>Đại Từ</v>
          </cell>
          <cell r="J547" t="str">
            <v>Thái Nguyên</v>
          </cell>
        </row>
        <row r="548">
          <cell r="C548" t="str">
            <v>NGÔ TRẦN TIẾN LỘC</v>
          </cell>
          <cell r="D548" t="str">
            <v>29/05/2002</v>
          </cell>
          <cell r="E548" t="str">
            <v>092005228</v>
          </cell>
          <cell r="F548" t="str">
            <v>Nam</v>
          </cell>
          <cell r="G548" t="str">
            <v>0988937329</v>
          </cell>
          <cell r="H548" t="str">
            <v/>
          </cell>
          <cell r="I548" t="str">
            <v>Thái Nguyên</v>
          </cell>
          <cell r="J548" t="str">
            <v>Thái Nguyên</v>
          </cell>
        </row>
        <row r="549">
          <cell r="C549" t="str">
            <v>HOÀNG THỊ LY</v>
          </cell>
          <cell r="D549" t="str">
            <v>28/02/2002</v>
          </cell>
          <cell r="E549" t="str">
            <v>071116135</v>
          </cell>
          <cell r="F549" t="str">
            <v>Nữ</v>
          </cell>
          <cell r="G549" t="str">
            <v>0373628149</v>
          </cell>
          <cell r="H549" t="str">
            <v>Hợp Thành</v>
          </cell>
          <cell r="I549" t="str">
            <v>Sơn Dương</v>
          </cell>
          <cell r="J549" t="str">
            <v>Tuyên Quang</v>
          </cell>
        </row>
        <row r="550">
          <cell r="C550" t="str">
            <v>ĐINH THỊ LÊ MAI</v>
          </cell>
          <cell r="D550" t="str">
            <v>17/10/2002</v>
          </cell>
          <cell r="E550" t="str">
            <v>092003888</v>
          </cell>
          <cell r="F550" t="str">
            <v>Nữ</v>
          </cell>
          <cell r="G550" t="str">
            <v>0888323166</v>
          </cell>
          <cell r="H550" t="str">
            <v/>
          </cell>
          <cell r="I550" t="str">
            <v>Thái Nguyên</v>
          </cell>
          <cell r="J550" t="str">
            <v>Thái Nguyên</v>
          </cell>
        </row>
        <row r="551">
          <cell r="C551" t="str">
            <v>ĐINH THỊ HỒNG MINH</v>
          </cell>
          <cell r="D551" t="str">
            <v>25/01/2003</v>
          </cell>
          <cell r="E551" t="str">
            <v>092005271</v>
          </cell>
          <cell r="F551" t="str">
            <v>Nữ</v>
          </cell>
          <cell r="G551" t="str">
            <v>0366192915</v>
          </cell>
          <cell r="H551" t="str">
            <v/>
          </cell>
          <cell r="I551" t="str">
            <v>Thái Nguyên</v>
          </cell>
          <cell r="J551" t="str">
            <v>Thái Nguyên</v>
          </cell>
        </row>
        <row r="552">
          <cell r="C552" t="str">
            <v>ĐÀO XUÂN NAM</v>
          </cell>
          <cell r="D552" t="str">
            <v>21/12/2002</v>
          </cell>
          <cell r="E552" t="str">
            <v>091961801</v>
          </cell>
          <cell r="F552" t="str">
            <v>Nam</v>
          </cell>
          <cell r="G552" t="str">
            <v>0352259772</v>
          </cell>
          <cell r="H552" t="str">
            <v>Chợ Chu</v>
          </cell>
          <cell r="I552" t="str">
            <v>Định Hóa</v>
          </cell>
          <cell r="J552" t="str">
            <v>Thái Nguyên</v>
          </cell>
        </row>
        <row r="553">
          <cell r="C553" t="str">
            <v>MA HOÀI NAM</v>
          </cell>
          <cell r="D553" t="str">
            <v>07/01/2002</v>
          </cell>
          <cell r="E553" t="str">
            <v>091961564</v>
          </cell>
          <cell r="F553" t="str">
            <v>Nam</v>
          </cell>
          <cell r="G553" t="str">
            <v>0916648527</v>
          </cell>
          <cell r="H553" t="str">
            <v>Kim Phượng</v>
          </cell>
          <cell r="I553" t="str">
            <v>Định Hóa</v>
          </cell>
          <cell r="J553" t="str">
            <v>Thái Nguyên</v>
          </cell>
        </row>
        <row r="554">
          <cell r="C554" t="str">
            <v>TRẦN THỊ NGA</v>
          </cell>
          <cell r="D554" t="str">
            <v>16/12/2002</v>
          </cell>
          <cell r="E554" t="str">
            <v>038302014117</v>
          </cell>
          <cell r="F554" t="str">
            <v>Nữ</v>
          </cell>
          <cell r="G554" t="str">
            <v>0353004307</v>
          </cell>
          <cell r="H554" t="str">
            <v/>
          </cell>
          <cell r="I554" t="str">
            <v>Triệu Sơn</v>
          </cell>
          <cell r="J554" t="str">
            <v>Thanh Hoá</v>
          </cell>
        </row>
        <row r="555">
          <cell r="C555" t="str">
            <v>ĐẶNG THỊ HỒNG NGÁT</v>
          </cell>
          <cell r="D555" t="str">
            <v>21/06/2002</v>
          </cell>
          <cell r="E555" t="str">
            <v>034302003126</v>
          </cell>
          <cell r="F555" t="str">
            <v>Nữ</v>
          </cell>
          <cell r="G555" t="str">
            <v>0857223057</v>
          </cell>
          <cell r="H555" t="str">
            <v/>
          </cell>
          <cell r="I555" t="str">
            <v>Kiến Xương</v>
          </cell>
          <cell r="J555" t="str">
            <v>Thái Bình</v>
          </cell>
        </row>
        <row r="556">
          <cell r="C556" t="str">
            <v>PHẠM THỊ THANH NHÀN</v>
          </cell>
          <cell r="D556" t="str">
            <v>28/06/2002</v>
          </cell>
          <cell r="E556" t="str">
            <v>092022224</v>
          </cell>
          <cell r="F556" t="str">
            <v>Nữ</v>
          </cell>
          <cell r="G556" t="str">
            <v>0354629026</v>
          </cell>
          <cell r="H556" t="str">
            <v>Phú Lạc</v>
          </cell>
          <cell r="I556" t="str">
            <v>Đại Từ</v>
          </cell>
          <cell r="J556" t="str">
            <v>Thái Nguyên</v>
          </cell>
        </row>
        <row r="557">
          <cell r="C557" t="str">
            <v>HOÀNG VĂN NHÂM</v>
          </cell>
          <cell r="D557" t="str">
            <v>06/08/2002</v>
          </cell>
          <cell r="E557" t="str">
            <v>122387374</v>
          </cell>
          <cell r="F557" t="str">
            <v>Nam</v>
          </cell>
          <cell r="G557" t="str">
            <v>0384027191</v>
          </cell>
          <cell r="H557" t="str">
            <v>Thanh Hải</v>
          </cell>
          <cell r="I557" t="str">
            <v>Lục Ngạn</v>
          </cell>
          <cell r="J557" t="str">
            <v>Bắc Giang</v>
          </cell>
        </row>
        <row r="558">
          <cell r="C558" t="str">
            <v>NGUYỄN QUANG NHẬT</v>
          </cell>
          <cell r="D558" t="str">
            <v>20/06/2002</v>
          </cell>
          <cell r="E558" t="str">
            <v>092004518</v>
          </cell>
          <cell r="F558" t="str">
            <v>Nam</v>
          </cell>
          <cell r="G558" t="str">
            <v>0967881581</v>
          </cell>
          <cell r="H558" t="str">
            <v/>
          </cell>
          <cell r="I558" t="str">
            <v>Thái Nguyên</v>
          </cell>
          <cell r="J558" t="str">
            <v>Thái Nguyên</v>
          </cell>
        </row>
        <row r="559">
          <cell r="C559" t="str">
            <v>NGÔ DƯƠNG NHI</v>
          </cell>
          <cell r="D559" t="str">
            <v>13/02/2002</v>
          </cell>
          <cell r="E559" t="str">
            <v>092005517</v>
          </cell>
          <cell r="F559" t="str">
            <v>Nữ</v>
          </cell>
          <cell r="G559" t="str">
            <v>0965106656</v>
          </cell>
          <cell r="H559" t="str">
            <v/>
          </cell>
          <cell r="I559" t="str">
            <v>Thái Nguyên</v>
          </cell>
          <cell r="J559" t="str">
            <v>Thái Nguyên</v>
          </cell>
        </row>
        <row r="560">
          <cell r="C560" t="str">
            <v>NÔNG UYỂN NHI</v>
          </cell>
          <cell r="D560" t="str">
            <v>04/01/2002</v>
          </cell>
          <cell r="E560" t="str">
            <v>095286087</v>
          </cell>
          <cell r="F560" t="str">
            <v>Nữ</v>
          </cell>
          <cell r="G560" t="str">
            <v>0975207670</v>
          </cell>
          <cell r="H560" t="str">
            <v>Bằng Lũng</v>
          </cell>
          <cell r="I560" t="str">
            <v>Chợ Đồn</v>
          </cell>
          <cell r="J560" t="str">
            <v>Bắc Kạn</v>
          </cell>
        </row>
        <row r="561">
          <cell r="C561" t="str">
            <v>ĐỖ HỒNG NHUNG</v>
          </cell>
          <cell r="D561" t="str">
            <v>28/11/2002</v>
          </cell>
          <cell r="E561" t="str">
            <v>033302004727</v>
          </cell>
          <cell r="F561" t="str">
            <v>Nữ</v>
          </cell>
          <cell r="G561" t="str">
            <v>0869346311</v>
          </cell>
          <cell r="H561" t="str">
            <v/>
          </cell>
          <cell r="I561" t="str">
            <v>Mỹ Hào</v>
          </cell>
          <cell r="J561" t="str">
            <v>Hưng Yên</v>
          </cell>
        </row>
        <row r="562">
          <cell r="C562" t="str">
            <v>VŨ HỒNG PHONG</v>
          </cell>
          <cell r="D562" t="str">
            <v>13/09/2002</v>
          </cell>
          <cell r="E562" t="str">
            <v>095298468</v>
          </cell>
          <cell r="F562" t="str">
            <v>Nam</v>
          </cell>
          <cell r="G562" t="str">
            <v>0948822022</v>
          </cell>
          <cell r="H562" t="str">
            <v>Đức Xuân</v>
          </cell>
          <cell r="I562" t="str">
            <v>Bắc Kạn</v>
          </cell>
          <cell r="J562" t="str">
            <v>Bắc Kạn</v>
          </cell>
        </row>
        <row r="563">
          <cell r="C563" t="str">
            <v>NGÔ THỊ PHƯƠNG</v>
          </cell>
          <cell r="D563" t="str">
            <v>08/02/2002</v>
          </cell>
          <cell r="E563" t="str">
            <v>092011498</v>
          </cell>
          <cell r="F563" t="str">
            <v>Nữ</v>
          </cell>
          <cell r="G563" t="str">
            <v>0346551341</v>
          </cell>
          <cell r="H563" t="str">
            <v>Tân Cương</v>
          </cell>
          <cell r="I563" t="str">
            <v>Thái Nguyên</v>
          </cell>
          <cell r="J563" t="str">
            <v>Thái Nguyên</v>
          </cell>
        </row>
        <row r="564">
          <cell r="C564" t="str">
            <v>ĐẶNG THỊ QUYÊN</v>
          </cell>
          <cell r="D564" t="str">
            <v>13/10/2002</v>
          </cell>
          <cell r="E564" t="str">
            <v>091963111</v>
          </cell>
          <cell r="F564" t="str">
            <v>Nữ</v>
          </cell>
          <cell r="G564" t="str">
            <v>0373068619</v>
          </cell>
          <cell r="H564" t="str">
            <v>Trung Lương</v>
          </cell>
          <cell r="I564" t="str">
            <v>Định Hóa</v>
          </cell>
          <cell r="J564" t="str">
            <v>Thái Nguyên</v>
          </cell>
        </row>
        <row r="565">
          <cell r="C565" t="str">
            <v>NGUYỄN THỊ QUYÊN</v>
          </cell>
          <cell r="D565" t="str">
            <v>06/11/2002</v>
          </cell>
          <cell r="E565" t="str">
            <v>122376196</v>
          </cell>
          <cell r="F565" t="str">
            <v>Nữ</v>
          </cell>
          <cell r="G565" t="str">
            <v>0392375033</v>
          </cell>
          <cell r="H565" t="str">
            <v>Tân Quang</v>
          </cell>
          <cell r="I565" t="str">
            <v>Lục Ngạn</v>
          </cell>
          <cell r="J565" t="str">
            <v>Bắc Giang</v>
          </cell>
        </row>
        <row r="566">
          <cell r="C566" t="str">
            <v>LÊ THỊ NHƯ QUỲNH</v>
          </cell>
          <cell r="D566" t="str">
            <v>19/01/2002</v>
          </cell>
          <cell r="E566" t="str">
            <v>091951581</v>
          </cell>
          <cell r="F566" t="str">
            <v>Nữ</v>
          </cell>
          <cell r="G566" t="str">
            <v>0858133151</v>
          </cell>
          <cell r="H566" t="str">
            <v>Văn Hán</v>
          </cell>
          <cell r="I566" t="str">
            <v>Đồng Hỷ</v>
          </cell>
          <cell r="J566" t="str">
            <v>Thái Nguyên</v>
          </cell>
        </row>
        <row r="567">
          <cell r="C567" t="str">
            <v>NGÔ NHƯ QUỲNH</v>
          </cell>
          <cell r="D567" t="str">
            <v>21/12/2002</v>
          </cell>
          <cell r="E567" t="str">
            <v>122403163</v>
          </cell>
          <cell r="F567" t="str">
            <v>Nữ</v>
          </cell>
          <cell r="G567" t="str">
            <v>0817386950</v>
          </cell>
          <cell r="H567" t="str">
            <v>Tân Mộc</v>
          </cell>
          <cell r="I567" t="str">
            <v>Lục Ngạn</v>
          </cell>
          <cell r="J567" t="str">
            <v>Bắc Giang</v>
          </cell>
        </row>
        <row r="568">
          <cell r="C568" t="str">
            <v>TRẦN THỊ HƯƠNG QUỲNH</v>
          </cell>
          <cell r="D568" t="str">
            <v>31/05/2002</v>
          </cell>
          <cell r="E568" t="str">
            <v>095299569</v>
          </cell>
          <cell r="F568" t="str">
            <v>Nữ</v>
          </cell>
          <cell r="G568" t="str">
            <v>0365351254</v>
          </cell>
          <cell r="H568" t="str">
            <v>Ngọc Phái</v>
          </cell>
          <cell r="I568" t="str">
            <v>Chợ Đồn</v>
          </cell>
          <cell r="J568" t="str">
            <v>Bắc Kạn</v>
          </cell>
        </row>
        <row r="569">
          <cell r="C569" t="str">
            <v>NGUYỄN THỊ SEN</v>
          </cell>
          <cell r="D569" t="str">
            <v>19/08/2002</v>
          </cell>
          <cell r="E569" t="str">
            <v>122365329</v>
          </cell>
          <cell r="F569" t="str">
            <v>Nữ</v>
          </cell>
          <cell r="G569" t="str">
            <v>0961802784</v>
          </cell>
          <cell r="H569" t="str">
            <v>Tân Hiệp</v>
          </cell>
          <cell r="I569" t="str">
            <v>Yên Thế</v>
          </cell>
          <cell r="J569" t="str">
            <v>Bắc Giang</v>
          </cell>
        </row>
        <row r="570">
          <cell r="C570" t="str">
            <v>NGUYỄN THANH TIẾN</v>
          </cell>
          <cell r="D570" t="str">
            <v>05/11/2002</v>
          </cell>
          <cell r="E570" t="str">
            <v>091922306</v>
          </cell>
          <cell r="F570" t="str">
            <v>Nam</v>
          </cell>
          <cell r="G570" t="str">
            <v>0799275932</v>
          </cell>
          <cell r="H570" t="str">
            <v/>
          </cell>
          <cell r="I570" t="str">
            <v>Phổ Yên</v>
          </cell>
          <cell r="J570" t="str">
            <v>Thái Nguyên</v>
          </cell>
        </row>
        <row r="571">
          <cell r="C571" t="str">
            <v>NGUYỄN VĂN TUÂN</v>
          </cell>
          <cell r="D571" t="str">
            <v>01/10/2002</v>
          </cell>
          <cell r="E571" t="str">
            <v>091939742</v>
          </cell>
          <cell r="F571" t="str">
            <v>Nam</v>
          </cell>
          <cell r="G571" t="str">
            <v>0985569294</v>
          </cell>
          <cell r="H571" t="str">
            <v/>
          </cell>
          <cell r="I571" t="str">
            <v>Phú Bình</v>
          </cell>
          <cell r="J571" t="str">
            <v>Thái Nguyên</v>
          </cell>
        </row>
        <row r="572">
          <cell r="C572" t="str">
            <v>TRẦN THANH TÙNG</v>
          </cell>
          <cell r="D572" t="str">
            <v>18/10/2002</v>
          </cell>
          <cell r="E572" t="str">
            <v>091965727</v>
          </cell>
          <cell r="F572" t="str">
            <v>Nam</v>
          </cell>
          <cell r="G572" t="str">
            <v>0965274756</v>
          </cell>
          <cell r="H572" t="str">
            <v>Tân Dương</v>
          </cell>
          <cell r="I572" t="str">
            <v>Định Hóa</v>
          </cell>
          <cell r="J572" t="str">
            <v>Thái Nguyên</v>
          </cell>
        </row>
        <row r="573">
          <cell r="C573" t="str">
            <v>BẠCH THỊ THANH</v>
          </cell>
          <cell r="D573" t="str">
            <v>10/10/2002</v>
          </cell>
          <cell r="E573" t="str">
            <v>091935994</v>
          </cell>
          <cell r="F573" t="str">
            <v>Nữ</v>
          </cell>
          <cell r="G573" t="str">
            <v>0975265203</v>
          </cell>
          <cell r="H573" t="str">
            <v/>
          </cell>
          <cell r="I573" t="str">
            <v>Phú Bình</v>
          </cell>
          <cell r="J573" t="str">
            <v>Thái Nguyên</v>
          </cell>
        </row>
        <row r="574">
          <cell r="C574" t="str">
            <v>BÙI XUÂN THẢO</v>
          </cell>
          <cell r="D574" t="str">
            <v>22/12/2002</v>
          </cell>
          <cell r="E574" t="str">
            <v>092004263</v>
          </cell>
          <cell r="F574" t="str">
            <v>Nam</v>
          </cell>
          <cell r="G574" t="str">
            <v>0829368465</v>
          </cell>
          <cell r="H574" t="str">
            <v/>
          </cell>
          <cell r="I574" t="str">
            <v>Thái Nguyên</v>
          </cell>
          <cell r="J574" t="str">
            <v>Thái Nguyên</v>
          </cell>
        </row>
        <row r="575">
          <cell r="C575" t="str">
            <v>LAO THỊ HƯƠNG THẢO</v>
          </cell>
          <cell r="D575" t="str">
            <v>16/08/2002</v>
          </cell>
          <cell r="E575" t="str">
            <v>082410268</v>
          </cell>
          <cell r="F575" t="str">
            <v>Nữ</v>
          </cell>
          <cell r="G575" t="str">
            <v>0334149814</v>
          </cell>
          <cell r="H575" t="str">
            <v>Nhất Hòa</v>
          </cell>
          <cell r="I575" t="str">
            <v>Bắc Sơn</v>
          </cell>
          <cell r="J575" t="str">
            <v>Lạng Sơn</v>
          </cell>
        </row>
        <row r="576">
          <cell r="C576" t="str">
            <v>LÊ THỊ MINH THU</v>
          </cell>
          <cell r="D576" t="str">
            <v>13/01/2002</v>
          </cell>
          <cell r="E576" t="str">
            <v>092009953</v>
          </cell>
          <cell r="F576" t="str">
            <v>Nữ</v>
          </cell>
          <cell r="G576" t="str">
            <v>0868313262</v>
          </cell>
          <cell r="H576" t="str">
            <v/>
          </cell>
          <cell r="I576" t="str">
            <v>Thái Nguyên</v>
          </cell>
          <cell r="J576" t="str">
            <v>Thái Nguyên</v>
          </cell>
        </row>
        <row r="577">
          <cell r="C577" t="str">
            <v>NGUYỄN XUÂN THUỲ</v>
          </cell>
          <cell r="D577" t="str">
            <v>20/11/2002</v>
          </cell>
          <cell r="E577" t="str">
            <v>092040151</v>
          </cell>
          <cell r="F577" t="str">
            <v>Nữ</v>
          </cell>
          <cell r="G577" t="str">
            <v>0386227984</v>
          </cell>
          <cell r="H577" t="str">
            <v>Vạn Phái</v>
          </cell>
          <cell r="I577" t="str">
            <v>Phổ Yên</v>
          </cell>
          <cell r="J577" t="str">
            <v>Thái Nguyên</v>
          </cell>
        </row>
        <row r="578">
          <cell r="C578" t="str">
            <v>LƯƠNG THÚY THÙY</v>
          </cell>
          <cell r="D578" t="str">
            <v>20/08/2002</v>
          </cell>
          <cell r="E578" t="str">
            <v>022302003405</v>
          </cell>
          <cell r="F578" t="str">
            <v>Nữ</v>
          </cell>
          <cell r="G578" t="str">
            <v>0364929916</v>
          </cell>
          <cell r="H578" t="str">
            <v/>
          </cell>
          <cell r="I578" t="str">
            <v>Hạ Long</v>
          </cell>
          <cell r="J578" t="str">
            <v>Quảng Ninh</v>
          </cell>
        </row>
        <row r="579">
          <cell r="C579" t="str">
            <v>MA THỊ THÚY</v>
          </cell>
          <cell r="D579" t="str">
            <v>20/11/2002</v>
          </cell>
          <cell r="E579" t="str">
            <v>091962831</v>
          </cell>
          <cell r="F579" t="str">
            <v>Nữ</v>
          </cell>
          <cell r="G579" t="str">
            <v>0583361735</v>
          </cell>
          <cell r="H579" t="str">
            <v>Sơn Phú</v>
          </cell>
          <cell r="I579" t="str">
            <v>Định Hóa</v>
          </cell>
          <cell r="J579" t="str">
            <v>Thái Nguyên</v>
          </cell>
        </row>
        <row r="580">
          <cell r="C580" t="str">
            <v>LÊ THU TRÀ</v>
          </cell>
          <cell r="D580" t="str">
            <v>17/09/2002</v>
          </cell>
          <cell r="E580" t="str">
            <v>092011621</v>
          </cell>
          <cell r="F580" t="str">
            <v>Nữ</v>
          </cell>
          <cell r="G580" t="str">
            <v>0969959621</v>
          </cell>
          <cell r="H580" t="str">
            <v>Tân Cương</v>
          </cell>
          <cell r="I580" t="str">
            <v>Thái Nguyên</v>
          </cell>
          <cell r="J580" t="str">
            <v>Thái Nguyên</v>
          </cell>
        </row>
        <row r="581">
          <cell r="C581" t="str">
            <v>BÙI PHƯƠNG TRANG</v>
          </cell>
          <cell r="D581" t="str">
            <v>27/01/2002</v>
          </cell>
          <cell r="E581" t="str">
            <v>091979449</v>
          </cell>
          <cell r="F581" t="str">
            <v>Nữ</v>
          </cell>
          <cell r="G581" t="str">
            <v>0704191007</v>
          </cell>
          <cell r="H581" t="str">
            <v>Giang Tiên</v>
          </cell>
          <cell r="I581" t="str">
            <v>Phú Lương</v>
          </cell>
          <cell r="J581" t="str">
            <v>Thái Nguyên</v>
          </cell>
        </row>
        <row r="582">
          <cell r="C582" t="str">
            <v>ĐÀO HUYỀN TRANG</v>
          </cell>
          <cell r="D582" t="str">
            <v>28/12/2002</v>
          </cell>
          <cell r="E582" t="str">
            <v>092021754</v>
          </cell>
          <cell r="F582" t="str">
            <v>Nữ</v>
          </cell>
          <cell r="G582" t="str">
            <v>0843888348</v>
          </cell>
          <cell r="H582" t="str">
            <v>Tân Thái</v>
          </cell>
          <cell r="I582" t="str">
            <v>Đại Từ</v>
          </cell>
          <cell r="J582" t="str">
            <v>Thái Nguyên</v>
          </cell>
        </row>
        <row r="583">
          <cell r="C583" t="str">
            <v>PHẠM HOÀNG TRANG</v>
          </cell>
          <cell r="D583" t="str">
            <v>22/11/2002</v>
          </cell>
          <cell r="E583" t="str">
            <v>092017960</v>
          </cell>
          <cell r="F583" t="str">
            <v>Nữ</v>
          </cell>
          <cell r="G583" t="str">
            <v>0986817424</v>
          </cell>
          <cell r="H583" t="str">
            <v/>
          </cell>
          <cell r="I583" t="str">
            <v>Thái Nguyên</v>
          </cell>
          <cell r="J583" t="str">
            <v>Thái Nguyên</v>
          </cell>
        </row>
        <row r="584">
          <cell r="C584" t="str">
            <v>TRẦN KIỀU TRANG</v>
          </cell>
          <cell r="D584" t="str">
            <v>20/08/2002</v>
          </cell>
          <cell r="E584" t="str">
            <v>092005070</v>
          </cell>
          <cell r="F584" t="str">
            <v>Nữ</v>
          </cell>
          <cell r="G584" t="str">
            <v>0989476103</v>
          </cell>
          <cell r="H584" t="str">
            <v/>
          </cell>
          <cell r="I584" t="str">
            <v>Thái Nguyên</v>
          </cell>
          <cell r="J584" t="str">
            <v>Thái Nguyên</v>
          </cell>
        </row>
        <row r="585">
          <cell r="C585" t="str">
            <v>VŨ THỊ THU TRANG</v>
          </cell>
          <cell r="D585" t="str">
            <v>30/07/2002</v>
          </cell>
          <cell r="E585" t="str">
            <v>051146258</v>
          </cell>
          <cell r="F585" t="str">
            <v>Nữ</v>
          </cell>
          <cell r="G585" t="str">
            <v>0364952386</v>
          </cell>
          <cell r="H585" t="str">
            <v>Phiêng Khoài</v>
          </cell>
          <cell r="I585" t="str">
            <v>Yên Châu</v>
          </cell>
          <cell r="J585" t="str">
            <v>Sơn La</v>
          </cell>
        </row>
        <row r="586">
          <cell r="C586" t="str">
            <v>LƯƠNG ĐỨC TRỌNG</v>
          </cell>
          <cell r="D586" t="str">
            <v>26/02/2002</v>
          </cell>
          <cell r="E586" t="str">
            <v>091979669</v>
          </cell>
          <cell r="F586" t="str">
            <v>Nam</v>
          </cell>
          <cell r="G586" t="str">
            <v>0346293089</v>
          </cell>
          <cell r="H586" t="str">
            <v>Yên Đổ</v>
          </cell>
          <cell r="I586" t="str">
            <v>Phú Lương</v>
          </cell>
          <cell r="J586" t="str">
            <v>Thái Nguyên</v>
          </cell>
        </row>
        <row r="587">
          <cell r="C587" t="str">
            <v>ĐỖ QUANG TRƯỜNG</v>
          </cell>
          <cell r="D587" t="str">
            <v>25/12/2002</v>
          </cell>
          <cell r="E587" t="str">
            <v>092004727</v>
          </cell>
          <cell r="F587" t="str">
            <v>Nam</v>
          </cell>
          <cell r="G587" t="str">
            <v>0978856405</v>
          </cell>
          <cell r="H587" t="str">
            <v/>
          </cell>
          <cell r="I587" t="str">
            <v>Thái Nguyên</v>
          </cell>
          <cell r="J587" t="str">
            <v>Thái Nguyên</v>
          </cell>
        </row>
        <row r="588">
          <cell r="C588" t="str">
            <v>NGUYỄN MAI PHƯƠNG UYÊN</v>
          </cell>
          <cell r="D588" t="str">
            <v>13/08/2002</v>
          </cell>
          <cell r="E588" t="str">
            <v>092075588</v>
          </cell>
          <cell r="F588" t="str">
            <v>Nữ</v>
          </cell>
          <cell r="G588" t="str">
            <v>0963326118</v>
          </cell>
          <cell r="H588" t="str">
            <v/>
          </cell>
          <cell r="I588" t="str">
            <v>Thái Nguyên</v>
          </cell>
          <cell r="J588" t="str">
            <v>Thái Nguyên</v>
          </cell>
        </row>
        <row r="589">
          <cell r="C589" t="str">
            <v>HÀ CẨM VY</v>
          </cell>
          <cell r="D589" t="str">
            <v>18/10/2002</v>
          </cell>
          <cell r="E589" t="str">
            <v>092021858</v>
          </cell>
          <cell r="F589" t="str">
            <v>Nữ</v>
          </cell>
          <cell r="G589" t="str">
            <v>0399744551</v>
          </cell>
          <cell r="H589" t="str">
            <v>Phục Linh</v>
          </cell>
          <cell r="I589" t="str">
            <v>Đại Từ</v>
          </cell>
          <cell r="J589" t="str">
            <v>Thái Nguyên</v>
          </cell>
        </row>
        <row r="590">
          <cell r="C590" t="str">
            <v>DƯƠNG THỊ HẢI YẾN</v>
          </cell>
          <cell r="D590" t="str">
            <v>26/03/2002</v>
          </cell>
          <cell r="E590" t="str">
            <v>092043602</v>
          </cell>
          <cell r="F590" t="str">
            <v>Nữ</v>
          </cell>
          <cell r="G590" t="str">
            <v>0866112597</v>
          </cell>
          <cell r="H590" t="str">
            <v>Thành Công</v>
          </cell>
          <cell r="I590" t="str">
            <v>Phổ Yên</v>
          </cell>
          <cell r="J590" t="str">
            <v>Thái Nguyên</v>
          </cell>
        </row>
        <row r="591">
          <cell r="C591" t="str">
            <v>NGUYỄN HẢI YẾN</v>
          </cell>
          <cell r="D591" t="str">
            <v>05/11/2002</v>
          </cell>
          <cell r="E591" t="str">
            <v>092040121</v>
          </cell>
          <cell r="F591" t="str">
            <v>Nữ</v>
          </cell>
          <cell r="G591" t="str">
            <v>0986499417</v>
          </cell>
          <cell r="H591" t="str">
            <v/>
          </cell>
          <cell r="I591" t="str">
            <v>Phổ Yên</v>
          </cell>
          <cell r="J591" t="str">
            <v>Thái Nguyên</v>
          </cell>
        </row>
        <row r="592">
          <cell r="C592" t="str">
            <v>NGUYỄN THỊ HẢI YẾN</v>
          </cell>
          <cell r="D592" t="str">
            <v>11/07/2002</v>
          </cell>
          <cell r="E592" t="str">
            <v>001302035665</v>
          </cell>
          <cell r="F592" t="str">
            <v>Nữ</v>
          </cell>
          <cell r="G592" t="str">
            <v>0372041922</v>
          </cell>
          <cell r="H592" t="str">
            <v/>
          </cell>
          <cell r="I592" t="str">
            <v>Sóc Sơn</v>
          </cell>
          <cell r="J592" t="str">
            <v>Hà Nội</v>
          </cell>
        </row>
        <row r="593">
          <cell r="C593" t="str">
            <v>DƯƠNG THỊ PHƯƠNG ANH</v>
          </cell>
          <cell r="D593" t="str">
            <v>30/10/2002</v>
          </cell>
          <cell r="E593" t="str">
            <v>092064043</v>
          </cell>
          <cell r="F593" t="str">
            <v>Nữ</v>
          </cell>
          <cell r="G593" t="str">
            <v>0915504782</v>
          </cell>
          <cell r="H593" t="str">
            <v/>
          </cell>
          <cell r="I593" t="str">
            <v>Phú Bình</v>
          </cell>
          <cell r="J593" t="str">
            <v>Thái Nguyên</v>
          </cell>
        </row>
        <row r="594">
          <cell r="C594" t="str">
            <v>DƯƠNG THỊ VÂN ANH</v>
          </cell>
          <cell r="D594" t="str">
            <v>06/01/2002</v>
          </cell>
          <cell r="E594" t="str">
            <v>091905869</v>
          </cell>
          <cell r="F594" t="str">
            <v>Nữ</v>
          </cell>
          <cell r="G594" t="str">
            <v>0987898260</v>
          </cell>
          <cell r="H594" t="str">
            <v/>
          </cell>
          <cell r="I594" t="str">
            <v>Sông Công</v>
          </cell>
          <cell r="J594" t="str">
            <v>Thái Nguyên</v>
          </cell>
        </row>
        <row r="595">
          <cell r="C595" t="str">
            <v>ĐỖ HỒNG NGỌC ANH</v>
          </cell>
          <cell r="D595" t="str">
            <v>10/11/2002</v>
          </cell>
          <cell r="E595" t="str">
            <v>091906483</v>
          </cell>
          <cell r="F595" t="str">
            <v>Nữ</v>
          </cell>
          <cell r="G595" t="str">
            <v>0568022125</v>
          </cell>
          <cell r="H595" t="str">
            <v>Bình Sơn</v>
          </cell>
          <cell r="I595" t="str">
            <v>Sông Công</v>
          </cell>
          <cell r="J595" t="str">
            <v>Thái Nguyên</v>
          </cell>
        </row>
        <row r="596">
          <cell r="C596" t="str">
            <v>ĐINH THỊ ANH</v>
          </cell>
          <cell r="D596" t="str">
            <v>25/01/2002</v>
          </cell>
          <cell r="E596" t="str">
            <v>092076641</v>
          </cell>
          <cell r="F596" t="str">
            <v>Nữ</v>
          </cell>
          <cell r="G596" t="str">
            <v>0914566298</v>
          </cell>
          <cell r="H596" t="str">
            <v/>
          </cell>
          <cell r="I596" t="str">
            <v>Thái Nguyên</v>
          </cell>
          <cell r="J596" t="str">
            <v>Thái Nguyên</v>
          </cell>
        </row>
        <row r="597">
          <cell r="C597" t="str">
            <v>HOÀNG THỊ VÂN ANH</v>
          </cell>
          <cell r="D597" t="str">
            <v>30/05/2002</v>
          </cell>
          <cell r="E597" t="str">
            <v>095295891</v>
          </cell>
          <cell r="F597" t="str">
            <v>Nữ</v>
          </cell>
          <cell r="G597" t="str">
            <v>0398062569</v>
          </cell>
          <cell r="H597" t="str">
            <v>Bằng Lũng</v>
          </cell>
          <cell r="I597" t="str">
            <v>Chợ Đồn</v>
          </cell>
          <cell r="J597" t="str">
            <v>Bắc Kạn</v>
          </cell>
        </row>
        <row r="598">
          <cell r="C598" t="str">
            <v>KIỀU THỊ LAN ANH</v>
          </cell>
          <cell r="D598" t="str">
            <v>23/09/2002</v>
          </cell>
          <cell r="E598" t="str">
            <v>091939597</v>
          </cell>
          <cell r="F598" t="str">
            <v>Nữ</v>
          </cell>
          <cell r="G598" t="str">
            <v>0328253852</v>
          </cell>
          <cell r="H598" t="str">
            <v/>
          </cell>
          <cell r="I598" t="str">
            <v>Phú Bình</v>
          </cell>
          <cell r="J598" t="str">
            <v>Thái Nguyên</v>
          </cell>
        </row>
        <row r="599">
          <cell r="C599" t="str">
            <v>LÊ THỊ TÚ ANH</v>
          </cell>
          <cell r="D599" t="str">
            <v>01/04/2002</v>
          </cell>
          <cell r="E599" t="str">
            <v>092077467</v>
          </cell>
          <cell r="F599" t="str">
            <v>Nữ</v>
          </cell>
          <cell r="G599" t="str">
            <v>0927887436</v>
          </cell>
          <cell r="H599" t="str">
            <v>Tân Cương</v>
          </cell>
          <cell r="I599" t="str">
            <v>Thái Nguyên</v>
          </cell>
          <cell r="J599" t="str">
            <v>Thái Nguyên</v>
          </cell>
        </row>
        <row r="600">
          <cell r="C600" t="str">
            <v>LẠI THỊ TÚ ANH</v>
          </cell>
          <cell r="D600" t="str">
            <v>22/06/2002</v>
          </cell>
          <cell r="E600" t="str">
            <v>122447708</v>
          </cell>
          <cell r="F600" t="str">
            <v>Nữ</v>
          </cell>
          <cell r="G600" t="str">
            <v>0343286102</v>
          </cell>
          <cell r="H600" t="str">
            <v>Tư Mại</v>
          </cell>
          <cell r="I600" t="str">
            <v>Yên Dũng</v>
          </cell>
          <cell r="J600" t="str">
            <v>Bắc Giang</v>
          </cell>
        </row>
        <row r="601">
          <cell r="C601" t="str">
            <v>LÒ HOÀNG ANH</v>
          </cell>
          <cell r="D601" t="str">
            <v>16/03/2002</v>
          </cell>
          <cell r="E601" t="str">
            <v>040877009</v>
          </cell>
          <cell r="F601" t="str">
            <v>Nữ</v>
          </cell>
          <cell r="H601" t="str">
            <v>Na Lay</v>
          </cell>
          <cell r="I601" t="str">
            <v>Mường Lay</v>
          </cell>
          <cell r="J601" t="str">
            <v>Điện Biên</v>
          </cell>
        </row>
        <row r="602">
          <cell r="C602" t="str">
            <v>LÝ THỊ MAI ANH</v>
          </cell>
          <cell r="D602" t="str">
            <v>15/09/2002</v>
          </cell>
          <cell r="E602" t="str">
            <v>091987207</v>
          </cell>
          <cell r="F602" t="str">
            <v>Nữ</v>
          </cell>
          <cell r="G602" t="str">
            <v>0337504765</v>
          </cell>
          <cell r="H602" t="str">
            <v>Bình Long</v>
          </cell>
          <cell r="I602" t="str">
            <v>Võ Nhai</v>
          </cell>
          <cell r="J602" t="str">
            <v>Thái Nguyên</v>
          </cell>
        </row>
        <row r="603">
          <cell r="C603" t="str">
            <v>NGUYỄN THỊ HẢI ANH</v>
          </cell>
          <cell r="D603" t="str">
            <v>17/12/2002</v>
          </cell>
          <cell r="E603" t="str">
            <v>092022856</v>
          </cell>
          <cell r="F603" t="str">
            <v>Nữ</v>
          </cell>
          <cell r="G603" t="str">
            <v>0336441193</v>
          </cell>
          <cell r="H603" t="str">
            <v>Quân Chu</v>
          </cell>
          <cell r="I603" t="str">
            <v>Đại Từ</v>
          </cell>
          <cell r="J603" t="str">
            <v>Thái Nguyên</v>
          </cell>
        </row>
        <row r="604">
          <cell r="C604" t="str">
            <v>NGUYỄN THỊ LAN ANH</v>
          </cell>
          <cell r="D604" t="str">
            <v>07/11/2002</v>
          </cell>
          <cell r="E604" t="str">
            <v>071121942</v>
          </cell>
          <cell r="F604" t="str">
            <v>Nữ</v>
          </cell>
          <cell r="G604" t="str">
            <v>0373383362</v>
          </cell>
          <cell r="H604" t="str">
            <v>Hợp Thành</v>
          </cell>
          <cell r="I604" t="str">
            <v>Sơn Dương</v>
          </cell>
          <cell r="J604" t="str">
            <v>Tuyên Quang</v>
          </cell>
        </row>
        <row r="605">
          <cell r="C605" t="str">
            <v>NGUYỄN THỊ LAN ANH</v>
          </cell>
          <cell r="D605" t="str">
            <v>26/02/2002</v>
          </cell>
          <cell r="E605" t="str">
            <v>092005956</v>
          </cell>
          <cell r="F605" t="str">
            <v>Nữ</v>
          </cell>
          <cell r="G605" t="str">
            <v>0972378843</v>
          </cell>
          <cell r="H605" t="str">
            <v>Thịnh Đức</v>
          </cell>
          <cell r="I605" t="str">
            <v>Thái Nguyên</v>
          </cell>
          <cell r="J605" t="str">
            <v>Thái Nguyên</v>
          </cell>
        </row>
        <row r="606">
          <cell r="C606" t="str">
            <v>NGUYỄN THỊ NGỌC ANH</v>
          </cell>
          <cell r="D606" t="str">
            <v>29/04/2002</v>
          </cell>
          <cell r="E606" t="str">
            <v>091946056</v>
          </cell>
          <cell r="F606" t="str">
            <v>Nữ</v>
          </cell>
          <cell r="G606" t="str">
            <v>0362813655</v>
          </cell>
          <cell r="H606" t="str">
            <v>Chùa Hang</v>
          </cell>
          <cell r="I606" t="str">
            <v>Thái Nguyên</v>
          </cell>
          <cell r="J606" t="str">
            <v>Thái Nguyên</v>
          </cell>
        </row>
        <row r="607">
          <cell r="C607" t="str">
            <v>PHẠM THỊ LAN ANH</v>
          </cell>
          <cell r="D607" t="str">
            <v>17/12/2002</v>
          </cell>
          <cell r="E607" t="str">
            <v>038302013979</v>
          </cell>
          <cell r="F607" t="str">
            <v>Nữ</v>
          </cell>
          <cell r="H607" t="str">
            <v/>
          </cell>
          <cell r="I607" t="str">
            <v>Nông Cống</v>
          </cell>
          <cell r="J607" t="str">
            <v>Thanh Hoá</v>
          </cell>
        </row>
        <row r="608">
          <cell r="C608" t="str">
            <v>PHẠM TUẤN ANH</v>
          </cell>
          <cell r="D608" t="str">
            <v>21/05/2002</v>
          </cell>
          <cell r="E608" t="str">
            <v>091965606</v>
          </cell>
          <cell r="F608" t="str">
            <v>Nam</v>
          </cell>
          <cell r="G608" t="str">
            <v>0345819262</v>
          </cell>
          <cell r="H608" t="str">
            <v>Chợ Chu</v>
          </cell>
          <cell r="I608" t="str">
            <v>Định Hóa</v>
          </cell>
          <cell r="J608" t="str">
            <v>Thái Nguyên</v>
          </cell>
        </row>
        <row r="609">
          <cell r="C609" t="str">
            <v>TRẦN ĐOÀN LÂM ANH</v>
          </cell>
          <cell r="D609" t="str">
            <v>08/11/2002</v>
          </cell>
          <cell r="E609" t="str">
            <v>092021778</v>
          </cell>
          <cell r="F609" t="str">
            <v>Nữ</v>
          </cell>
          <cell r="G609" t="str">
            <v>0365138649</v>
          </cell>
          <cell r="H609" t="str">
            <v>Na Mao</v>
          </cell>
          <cell r="I609" t="str">
            <v>Đại Từ</v>
          </cell>
          <cell r="J609" t="str">
            <v>Thái Nguyên</v>
          </cell>
        </row>
        <row r="610">
          <cell r="C610" t="str">
            <v>TRỊNH THỊ HỒNG ANH</v>
          </cell>
          <cell r="D610" t="str">
            <v>13/05/2002</v>
          </cell>
          <cell r="E610" t="str">
            <v>092014199</v>
          </cell>
          <cell r="F610" t="str">
            <v>Nữ</v>
          </cell>
          <cell r="G610" t="str">
            <v>0386838052</v>
          </cell>
          <cell r="H610" t="str">
            <v/>
          </cell>
          <cell r="I610" t="str">
            <v>Thái Nguyên</v>
          </cell>
          <cell r="J610" t="str">
            <v>Thái Nguyên</v>
          </cell>
        </row>
        <row r="611">
          <cell r="C611" t="str">
            <v>VƯƠNG THỊ LAN ANH</v>
          </cell>
          <cell r="D611" t="str">
            <v>04/09/2002</v>
          </cell>
          <cell r="E611" t="str">
            <v>092011196</v>
          </cell>
          <cell r="F611" t="str">
            <v>Nữ</v>
          </cell>
          <cell r="G611" t="str">
            <v>0339064167</v>
          </cell>
          <cell r="H611" t="str">
            <v/>
          </cell>
          <cell r="I611" t="str">
            <v>Thái Nguyên</v>
          </cell>
          <cell r="J611" t="str">
            <v>Thái Nguyên</v>
          </cell>
        </row>
        <row r="612">
          <cell r="C612" t="str">
            <v>BÀNG THỊ HỒNG ÁNH</v>
          </cell>
          <cell r="D612" t="str">
            <v>25/05/2002</v>
          </cell>
          <cell r="E612" t="str">
            <v>091977161</v>
          </cell>
          <cell r="F612" t="str">
            <v>Nữ</v>
          </cell>
          <cell r="G612" t="str">
            <v>0966636531</v>
          </cell>
          <cell r="H612" t="str">
            <v>Động Đạt</v>
          </cell>
          <cell r="I612" t="str">
            <v>Phú Lương</v>
          </cell>
          <cell r="J612" t="str">
            <v>Thái Nguyên</v>
          </cell>
        </row>
        <row r="613">
          <cell r="C613" t="str">
            <v>LÊ THỊ NGỌC ÁNH</v>
          </cell>
          <cell r="D613" t="str">
            <v>23/01/2002</v>
          </cell>
          <cell r="E613" t="str">
            <v>092023487</v>
          </cell>
          <cell r="F613" t="str">
            <v>Nữ</v>
          </cell>
          <cell r="G613" t="str">
            <v>0368124067</v>
          </cell>
          <cell r="H613" t="str">
            <v>Mỹ Yên</v>
          </cell>
          <cell r="I613" t="str">
            <v>Đại Từ</v>
          </cell>
          <cell r="J613" t="str">
            <v>Thái Nguyên</v>
          </cell>
        </row>
        <row r="614">
          <cell r="C614" t="str">
            <v>NGUYỄN MINH ÁNH</v>
          </cell>
          <cell r="D614" t="str">
            <v>09/02/2002</v>
          </cell>
          <cell r="E614" t="str">
            <v>092022486</v>
          </cell>
          <cell r="F614" t="str">
            <v>Nữ</v>
          </cell>
          <cell r="G614" t="str">
            <v>0978691630</v>
          </cell>
          <cell r="H614" t="str">
            <v>Hùng Sơn</v>
          </cell>
          <cell r="I614" t="str">
            <v>Đại Từ</v>
          </cell>
          <cell r="J614" t="str">
            <v>Thái Nguyên</v>
          </cell>
        </row>
        <row r="615">
          <cell r="C615" t="str">
            <v>PHAN THỊ NGỌC ÁNH</v>
          </cell>
          <cell r="D615" t="str">
            <v>10/11/2002</v>
          </cell>
          <cell r="E615" t="str">
            <v>091924132</v>
          </cell>
          <cell r="F615" t="str">
            <v>Nữ</v>
          </cell>
          <cell r="G615" t="str">
            <v>0916457872</v>
          </cell>
          <cell r="H615" t="str">
            <v/>
          </cell>
          <cell r="I615" t="str">
            <v>Phổ Yên</v>
          </cell>
          <cell r="J615" t="str">
            <v>Thái Nguyên</v>
          </cell>
        </row>
        <row r="616">
          <cell r="C616" t="str">
            <v>PHẠM THỊ NGỌC ÁNH</v>
          </cell>
          <cell r="D616" t="str">
            <v>10/01/2002</v>
          </cell>
          <cell r="E616" t="str">
            <v>092019746</v>
          </cell>
          <cell r="F616" t="str">
            <v>Nữ</v>
          </cell>
          <cell r="G616" t="str">
            <v>0342604984</v>
          </cell>
          <cell r="H616" t="str">
            <v>Sơn Cẩm</v>
          </cell>
          <cell r="I616" t="str">
            <v>Thái Nguyên</v>
          </cell>
          <cell r="J616" t="str">
            <v>Thái Nguyên</v>
          </cell>
        </row>
        <row r="617">
          <cell r="C617" t="str">
            <v>TRẦN THỊ ÁNH</v>
          </cell>
          <cell r="D617" t="str">
            <v>22/07/2002</v>
          </cell>
          <cell r="E617" t="str">
            <v>092042177</v>
          </cell>
          <cell r="F617" t="str">
            <v>Nữ</v>
          </cell>
          <cell r="H617" t="str">
            <v>Thành Công</v>
          </cell>
          <cell r="I617" t="str">
            <v>Phổ Yên</v>
          </cell>
          <cell r="J617" t="str">
            <v>Thái Nguyên</v>
          </cell>
        </row>
        <row r="618">
          <cell r="C618" t="str">
            <v>NGUYỄN ĐÌNH BÁCH</v>
          </cell>
          <cell r="D618" t="str">
            <v>05/06/2002</v>
          </cell>
          <cell r="E618" t="str">
            <v>091978133</v>
          </cell>
          <cell r="F618" t="str">
            <v>Nam</v>
          </cell>
          <cell r="G618" t="str">
            <v>0364246031</v>
          </cell>
          <cell r="H618" t="str">
            <v>Yên Trạch</v>
          </cell>
          <cell r="I618" t="str">
            <v>Phú Lương</v>
          </cell>
          <cell r="J618" t="str">
            <v>Thái Nguyên</v>
          </cell>
        </row>
        <row r="619">
          <cell r="C619" t="str">
            <v>MA ĐÌNH BÀO</v>
          </cell>
          <cell r="D619" t="str">
            <v>13/07/2002</v>
          </cell>
          <cell r="E619" t="str">
            <v>091961895</v>
          </cell>
          <cell r="F619" t="str">
            <v>Nam</v>
          </cell>
          <cell r="G619" t="str">
            <v>0869869593</v>
          </cell>
          <cell r="H619" t="str">
            <v>Đồng Thịnh</v>
          </cell>
          <cell r="I619" t="str">
            <v>Định Hóa</v>
          </cell>
          <cell r="J619" t="str">
            <v>Thái Nguyên</v>
          </cell>
        </row>
        <row r="620">
          <cell r="C620" t="str">
            <v>NGUYỄN THỊ BÍCH</v>
          </cell>
          <cell r="D620" t="str">
            <v>03/10/2002</v>
          </cell>
          <cell r="E620" t="str">
            <v>092041681</v>
          </cell>
          <cell r="F620" t="str">
            <v>Nữ</v>
          </cell>
          <cell r="G620" t="str">
            <v>0329269549</v>
          </cell>
          <cell r="H620" t="str">
            <v>Tiên Phong</v>
          </cell>
          <cell r="I620" t="str">
            <v>Phổ Yên</v>
          </cell>
          <cell r="J620" t="str">
            <v>Thái Nguyên</v>
          </cell>
        </row>
        <row r="621">
          <cell r="C621" t="str">
            <v>NGUYỄN THỊ THU BÍCH</v>
          </cell>
          <cell r="D621" t="str">
            <v>30/04/2002</v>
          </cell>
          <cell r="E621" t="str">
            <v>092013126</v>
          </cell>
          <cell r="F621" t="str">
            <v>Nữ</v>
          </cell>
          <cell r="G621" t="str">
            <v>0979526202</v>
          </cell>
          <cell r="H621" t="str">
            <v>Đồng Bẩm</v>
          </cell>
          <cell r="I621" t="str">
            <v>Thái Nguyên</v>
          </cell>
          <cell r="J621" t="str">
            <v>Thái Nguyên</v>
          </cell>
        </row>
        <row r="622">
          <cell r="C622" t="str">
            <v>NGỌ THANH BÌNH</v>
          </cell>
          <cell r="D622" t="str">
            <v>01/11/2002</v>
          </cell>
          <cell r="E622" t="str">
            <v>092041653</v>
          </cell>
          <cell r="F622" t="str">
            <v>Nữ</v>
          </cell>
          <cell r="G622" t="str">
            <v>0329202969</v>
          </cell>
          <cell r="H622" t="str">
            <v>Tiên Phong</v>
          </cell>
          <cell r="I622" t="str">
            <v>Phổ Yên</v>
          </cell>
          <cell r="J622" t="str">
            <v>Thái Nguyên</v>
          </cell>
        </row>
        <row r="623">
          <cell r="C623" t="str">
            <v>ĐỒNG THỊ KIM CHI</v>
          </cell>
          <cell r="D623" t="str">
            <v>08/09/2002</v>
          </cell>
          <cell r="E623" t="str">
            <v>091979637</v>
          </cell>
          <cell r="F623" t="str">
            <v>Nữ</v>
          </cell>
          <cell r="G623" t="str">
            <v>0342032962</v>
          </cell>
          <cell r="H623" t="str">
            <v>trấn Đu</v>
          </cell>
          <cell r="I623" t="str">
            <v>Phú Lương</v>
          </cell>
          <cell r="J623" t="str">
            <v>Thái Nguyên</v>
          </cell>
        </row>
        <row r="624">
          <cell r="C624" t="str">
            <v>PHAN KIM CHI</v>
          </cell>
          <cell r="D624" t="str">
            <v>24/09/2002</v>
          </cell>
          <cell r="E624" t="str">
            <v>092022681</v>
          </cell>
          <cell r="F624" t="str">
            <v>Nữ</v>
          </cell>
          <cell r="G624" t="str">
            <v>0943141627</v>
          </cell>
          <cell r="H624" t="str">
            <v>Cù Vân</v>
          </cell>
          <cell r="I624" t="str">
            <v>Đại Từ</v>
          </cell>
          <cell r="J624" t="str">
            <v>Thái Nguyên</v>
          </cell>
        </row>
        <row r="625">
          <cell r="C625" t="str">
            <v>TRẦN HÀ CHI</v>
          </cell>
          <cell r="D625" t="str">
            <v>14/07/2002</v>
          </cell>
          <cell r="E625" t="str">
            <v>092005264</v>
          </cell>
          <cell r="F625" t="str">
            <v>Nữ</v>
          </cell>
          <cell r="G625" t="str">
            <v>0914789537</v>
          </cell>
          <cell r="H625" t="str">
            <v/>
          </cell>
          <cell r="I625" t="str">
            <v>Thái Nguyên</v>
          </cell>
          <cell r="J625" t="str">
            <v>Thái Nguyên</v>
          </cell>
        </row>
        <row r="626">
          <cell r="C626" t="str">
            <v>DƯƠNG THỊ HỒNG CHIÊM</v>
          </cell>
          <cell r="D626" t="str">
            <v>29/04/2002</v>
          </cell>
          <cell r="E626" t="str">
            <v>092063057</v>
          </cell>
          <cell r="F626" t="str">
            <v>Nữ</v>
          </cell>
          <cell r="G626" t="str">
            <v>0326022723</v>
          </cell>
          <cell r="H626" t="str">
            <v/>
          </cell>
          <cell r="I626" t="str">
            <v>Phú Bình</v>
          </cell>
          <cell r="J626" t="str">
            <v>Thái Nguyên</v>
          </cell>
        </row>
        <row r="627">
          <cell r="C627" t="str">
            <v>DƯƠNG THỊ CHÚC</v>
          </cell>
          <cell r="D627" t="str">
            <v>10/02/2002</v>
          </cell>
          <cell r="E627" t="str">
            <v>091936002</v>
          </cell>
          <cell r="F627" t="str">
            <v>Nữ</v>
          </cell>
          <cell r="G627" t="str">
            <v>0833350338</v>
          </cell>
          <cell r="H627" t="str">
            <v/>
          </cell>
          <cell r="I627" t="str">
            <v>Phú Bình</v>
          </cell>
          <cell r="J627" t="str">
            <v>Thái Nguyên</v>
          </cell>
        </row>
        <row r="628">
          <cell r="C628" t="str">
            <v>MA THỊ CHÚC</v>
          </cell>
          <cell r="D628" t="str">
            <v>08/03/2002</v>
          </cell>
          <cell r="E628" t="str">
            <v>091962568</v>
          </cell>
          <cell r="F628" t="str">
            <v>Nữ</v>
          </cell>
          <cell r="G628" t="str">
            <v>0354694153</v>
          </cell>
          <cell r="H628" t="str">
            <v>Điềm Mặc</v>
          </cell>
          <cell r="I628" t="str">
            <v>Định Hóa</v>
          </cell>
          <cell r="J628" t="str">
            <v>Thái Nguyên</v>
          </cell>
        </row>
        <row r="629">
          <cell r="C629" t="str">
            <v>NGUYỄN THỊ CHUYÊN</v>
          </cell>
          <cell r="D629" t="str">
            <v>06/02/2002</v>
          </cell>
          <cell r="E629" t="str">
            <v>092021339</v>
          </cell>
          <cell r="F629" t="str">
            <v>Nữ</v>
          </cell>
          <cell r="G629" t="str">
            <v>0862923542</v>
          </cell>
          <cell r="H629" t="str">
            <v>Lục Ba</v>
          </cell>
          <cell r="I629" t="str">
            <v>Đại Từ</v>
          </cell>
          <cell r="J629" t="str">
            <v>Thái Nguyên</v>
          </cell>
        </row>
        <row r="630">
          <cell r="C630" t="str">
            <v>DƯƠNG THỊ HẢI CHUYỀN</v>
          </cell>
          <cell r="D630" t="str">
            <v>22/04/2002</v>
          </cell>
          <cell r="E630" t="str">
            <v>092043801</v>
          </cell>
          <cell r="F630" t="str">
            <v>Nữ</v>
          </cell>
          <cell r="G630" t="str">
            <v>0393255329</v>
          </cell>
          <cell r="H630" t="str">
            <v>Tiên Phong</v>
          </cell>
          <cell r="I630" t="str">
            <v>Phổ Yên</v>
          </cell>
          <cell r="J630" t="str">
            <v>Thái Nguyên</v>
          </cell>
        </row>
        <row r="631">
          <cell r="C631" t="str">
            <v>NGUYỄN THỊ CHUYỀN</v>
          </cell>
          <cell r="D631" t="str">
            <v>13/07/2002</v>
          </cell>
          <cell r="E631" t="str">
            <v>122394688</v>
          </cell>
          <cell r="F631" t="str">
            <v>Nữ</v>
          </cell>
          <cell r="G631" t="str">
            <v>0385105636</v>
          </cell>
          <cell r="H631" t="str">
            <v>Đồng Việt</v>
          </cell>
          <cell r="I631" t="str">
            <v>Yên Dũng</v>
          </cell>
          <cell r="J631" t="str">
            <v>Bắc Giang</v>
          </cell>
        </row>
        <row r="632">
          <cell r="C632" t="str">
            <v>VƯƠNG NGỌC DIỄN</v>
          </cell>
          <cell r="D632" t="str">
            <v>30/05/2002</v>
          </cell>
          <cell r="E632" t="str">
            <v>095281636</v>
          </cell>
          <cell r="F632" t="str">
            <v>Nữ</v>
          </cell>
          <cell r="G632" t="str">
            <v>0326676471</v>
          </cell>
          <cell r="H632" t="str">
            <v>Hiệp Lực</v>
          </cell>
          <cell r="I632" t="str">
            <v>Ngân Sơn</v>
          </cell>
          <cell r="J632" t="str">
            <v>Bắc Kạn</v>
          </cell>
        </row>
        <row r="633">
          <cell r="C633" t="str">
            <v>ĐỒNG KHÁNH DIỆP</v>
          </cell>
          <cell r="D633" t="str">
            <v>24/12/2002</v>
          </cell>
          <cell r="E633" t="str">
            <v>091952131</v>
          </cell>
          <cell r="F633" t="str">
            <v>Nữ</v>
          </cell>
          <cell r="G633" t="str">
            <v>0395914220</v>
          </cell>
          <cell r="H633" t="str">
            <v>Hóa Thượng</v>
          </cell>
          <cell r="I633" t="str">
            <v>Đồng Hỷ</v>
          </cell>
          <cell r="J633" t="str">
            <v>Thái Nguyên</v>
          </cell>
        </row>
        <row r="634">
          <cell r="C634" t="str">
            <v>GIÀNG THỊ DINH</v>
          </cell>
          <cell r="D634" t="str">
            <v>08/02/2002</v>
          </cell>
          <cell r="E634" t="str">
            <v>063568681</v>
          </cell>
          <cell r="F634" t="str">
            <v>Nữ</v>
          </cell>
          <cell r="G634" t="str">
            <v>0372833471</v>
          </cell>
          <cell r="H634" t="str">
            <v>Mường Hoa</v>
          </cell>
          <cell r="I634" t="str">
            <v>(Từ 01/01/2020)</v>
          </cell>
          <cell r="J634" t="str">
            <v>Lào Cai</v>
          </cell>
        </row>
        <row r="635">
          <cell r="C635" t="str">
            <v>NGUYỄN HOA DUNG</v>
          </cell>
          <cell r="D635" t="str">
            <v>26/01/2002</v>
          </cell>
          <cell r="E635" t="str">
            <v>092014043</v>
          </cell>
          <cell r="F635" t="str">
            <v>Nữ</v>
          </cell>
          <cell r="G635" t="str">
            <v>0328199732</v>
          </cell>
          <cell r="H635" t="str">
            <v/>
          </cell>
          <cell r="I635" t="str">
            <v>Thái Nguyên</v>
          </cell>
          <cell r="J635" t="str">
            <v>Thái Nguyên</v>
          </cell>
        </row>
        <row r="636">
          <cell r="C636" t="str">
            <v>NGUYỄN THỊ PHƯƠNG DUNG</v>
          </cell>
          <cell r="D636" t="str">
            <v>26/09/2002</v>
          </cell>
          <cell r="E636" t="str">
            <v>122375126</v>
          </cell>
          <cell r="F636" t="str">
            <v>Nữ</v>
          </cell>
          <cell r="G636" t="str">
            <v>0382155681</v>
          </cell>
          <cell r="H636" t="str">
            <v>Hoàng Vân</v>
          </cell>
          <cell r="I636" t="str">
            <v>Hiệp Hòa</v>
          </cell>
          <cell r="J636" t="str">
            <v>Bắc Giang</v>
          </cell>
        </row>
        <row r="637">
          <cell r="C637" t="str">
            <v>NGUYỄN THÙY DUNG</v>
          </cell>
          <cell r="D637" t="str">
            <v>03/06/2002</v>
          </cell>
          <cell r="E637" t="str">
            <v>045245089</v>
          </cell>
          <cell r="F637" t="str">
            <v>Nữ</v>
          </cell>
          <cell r="G637" t="str">
            <v>0975013362</v>
          </cell>
          <cell r="H637" t="str">
            <v>Phúc Than</v>
          </cell>
          <cell r="I637" t="str">
            <v>Than Uyên</v>
          </cell>
          <cell r="J637" t="str">
            <v>Lai Châu</v>
          </cell>
        </row>
        <row r="638">
          <cell r="C638" t="str">
            <v>TRẦN THỊ THUỲ DUNG</v>
          </cell>
          <cell r="D638" t="str">
            <v>15/09/2002</v>
          </cell>
          <cell r="E638" t="str">
            <v>092021722</v>
          </cell>
          <cell r="F638" t="str">
            <v>Nữ</v>
          </cell>
          <cell r="G638" t="str">
            <v>0979824867</v>
          </cell>
          <cell r="H638" t="str">
            <v>Tân Thái</v>
          </cell>
          <cell r="I638" t="str">
            <v>Đại Từ</v>
          </cell>
          <cell r="J638" t="str">
            <v>Thái Nguyên</v>
          </cell>
        </row>
        <row r="639">
          <cell r="C639" t="str">
            <v>HÀ THỊ DUYÊN</v>
          </cell>
          <cell r="D639" t="str">
            <v>18/10/2002</v>
          </cell>
          <cell r="E639" t="str">
            <v>091975323</v>
          </cell>
          <cell r="F639" t="str">
            <v>Nữ</v>
          </cell>
          <cell r="G639" t="str">
            <v>0973485402</v>
          </cell>
          <cell r="H639" t="str">
            <v>Yên Ninh</v>
          </cell>
          <cell r="I639" t="str">
            <v>Phú Lương</v>
          </cell>
          <cell r="J639" t="str">
            <v>Thái Nguyên</v>
          </cell>
        </row>
        <row r="640">
          <cell r="C640" t="str">
            <v>ĐÀO THỊ THÙY DƯƠNG</v>
          </cell>
          <cell r="D640" t="str">
            <v>23/01/2002</v>
          </cell>
          <cell r="E640" t="str">
            <v>061113945</v>
          </cell>
          <cell r="F640" t="str">
            <v>Nữ</v>
          </cell>
          <cell r="G640" t="str">
            <v>0816259858</v>
          </cell>
          <cell r="H640" t="str">
            <v>Vân Hội</v>
          </cell>
          <cell r="I640" t="str">
            <v>Trấn Yên</v>
          </cell>
          <cell r="J640" t="str">
            <v>Yên Bái</v>
          </cell>
        </row>
        <row r="641">
          <cell r="C641" t="str">
            <v>HOÀNG THỊ THÙY DƯƠNG</v>
          </cell>
          <cell r="D641" t="str">
            <v>20/11/2002</v>
          </cell>
          <cell r="E641" t="str">
            <v>092012843</v>
          </cell>
          <cell r="F641" t="str">
            <v>Nữ</v>
          </cell>
          <cell r="G641" t="str">
            <v>0353300422</v>
          </cell>
          <cell r="H641" t="str">
            <v/>
          </cell>
          <cell r="I641" t="str">
            <v>Thái Nguyên</v>
          </cell>
          <cell r="J641" t="str">
            <v>Thái Nguyên</v>
          </cell>
        </row>
        <row r="642">
          <cell r="C642" t="str">
            <v>MẠCH TÙNG DƯƠNG</v>
          </cell>
          <cell r="D642" t="str">
            <v>12/10/2002</v>
          </cell>
          <cell r="E642" t="str">
            <v>091951614</v>
          </cell>
          <cell r="F642" t="str">
            <v>Nam</v>
          </cell>
          <cell r="G642" t="str">
            <v>0835541823</v>
          </cell>
          <cell r="H642" t="str">
            <v>Nam Hòa</v>
          </cell>
          <cell r="I642" t="str">
            <v>Đồng Hỷ</v>
          </cell>
          <cell r="J642" t="str">
            <v>Thái Nguyên</v>
          </cell>
        </row>
        <row r="643">
          <cell r="C643" t="str">
            <v>NGUYỄN THỊ THÙY DƯƠNG</v>
          </cell>
          <cell r="D643" t="str">
            <v>07/08/2002</v>
          </cell>
          <cell r="E643" t="str">
            <v>071087817</v>
          </cell>
          <cell r="F643" t="str">
            <v>Nữ</v>
          </cell>
          <cell r="G643" t="str">
            <v>0372770297</v>
          </cell>
          <cell r="H643" t="str">
            <v>Xuân Vân</v>
          </cell>
          <cell r="I643" t="str">
            <v>Yên Sơn</v>
          </cell>
          <cell r="J643" t="str">
            <v>Tuyên Quang</v>
          </cell>
        </row>
        <row r="644">
          <cell r="C644" t="str">
            <v>NGUYỄN THÁI DƯƠNG</v>
          </cell>
          <cell r="D644" t="str">
            <v>28/03/2002</v>
          </cell>
          <cell r="E644" t="str">
            <v>034202001617</v>
          </cell>
          <cell r="F644" t="str">
            <v>Nam</v>
          </cell>
          <cell r="G644" t="str">
            <v>0989165027</v>
          </cell>
          <cell r="H644" t="str">
            <v/>
          </cell>
          <cell r="I644" t="str">
            <v>Thái Thụy</v>
          </cell>
          <cell r="J644" t="str">
            <v>Thái Bình</v>
          </cell>
        </row>
        <row r="645">
          <cell r="C645" t="str">
            <v>PHẠM THÙY DƯƠNG</v>
          </cell>
          <cell r="D645" t="str">
            <v>16/02/2002</v>
          </cell>
          <cell r="E645" t="str">
            <v>091963384</v>
          </cell>
          <cell r="F645" t="str">
            <v>Nữ</v>
          </cell>
          <cell r="G645" t="str">
            <v>0396385098</v>
          </cell>
          <cell r="H645" t="str">
            <v>Thanh Định</v>
          </cell>
          <cell r="I645" t="str">
            <v>Định Hóa</v>
          </cell>
          <cell r="J645" t="str">
            <v>Thái Nguyên</v>
          </cell>
        </row>
        <row r="646">
          <cell r="C646" t="str">
            <v>TẠ QUỲNH DƯƠNG</v>
          </cell>
          <cell r="D646" t="str">
            <v>15/11/2002</v>
          </cell>
          <cell r="E646" t="str">
            <v>092062599</v>
          </cell>
          <cell r="F646" t="str">
            <v>Nữ</v>
          </cell>
          <cell r="G646" t="str">
            <v>0989790347</v>
          </cell>
          <cell r="H646" t="str">
            <v>Tân Khánh</v>
          </cell>
          <cell r="I646" t="str">
            <v>Phú Bình</v>
          </cell>
          <cell r="J646" t="str">
            <v>Thái Nguyên</v>
          </cell>
        </row>
        <row r="647">
          <cell r="C647" t="str">
            <v>DƯƠNG TUỆ ĐAN</v>
          </cell>
          <cell r="D647" t="str">
            <v>27/02/2002</v>
          </cell>
          <cell r="E647" t="str">
            <v>092004946</v>
          </cell>
          <cell r="F647" t="str">
            <v>Nữ</v>
          </cell>
          <cell r="G647" t="str">
            <v>0963527450</v>
          </cell>
          <cell r="H647" t="str">
            <v/>
          </cell>
          <cell r="I647" t="str">
            <v>Thái Nguyên</v>
          </cell>
          <cell r="J647" t="str">
            <v>Thái Nguyên</v>
          </cell>
        </row>
        <row r="648">
          <cell r="C648" t="str">
            <v>CHU THỊ THU ĐÀO</v>
          </cell>
          <cell r="D648" t="str">
            <v>13/02/2002</v>
          </cell>
          <cell r="E648" t="str">
            <v>092029978</v>
          </cell>
          <cell r="F648" t="str">
            <v>Nữ</v>
          </cell>
          <cell r="G648" t="str">
            <v>0373271436</v>
          </cell>
          <cell r="H648" t="str">
            <v>Minh Tiến</v>
          </cell>
          <cell r="I648" t="str">
            <v>Đại Từ</v>
          </cell>
          <cell r="J648" t="str">
            <v>Thái Nguyên</v>
          </cell>
        </row>
        <row r="649">
          <cell r="C649" t="str">
            <v>HOÀNG THỊ BÍCH ĐÀO</v>
          </cell>
          <cell r="D649" t="str">
            <v>16/10/2002</v>
          </cell>
          <cell r="E649" t="str">
            <v>092017776</v>
          </cell>
          <cell r="F649" t="str">
            <v>Nữ</v>
          </cell>
          <cell r="G649" t="str">
            <v>0568087013</v>
          </cell>
          <cell r="H649" t="str">
            <v/>
          </cell>
          <cell r="I649" t="str">
            <v>Thái Nguyên</v>
          </cell>
          <cell r="J649" t="str">
            <v>Thái Nguyên</v>
          </cell>
        </row>
        <row r="650">
          <cell r="C650" t="str">
            <v>HOÀNG VĂN ĐIỆP</v>
          </cell>
          <cell r="D650" t="str">
            <v>23/11/2002</v>
          </cell>
          <cell r="E650" t="str">
            <v>091951533</v>
          </cell>
          <cell r="F650" t="str">
            <v>Nam</v>
          </cell>
          <cell r="G650" t="str">
            <v>0399277429</v>
          </cell>
          <cell r="H650" t="str">
            <v>Nam Hòa</v>
          </cell>
          <cell r="I650" t="str">
            <v>Đồng Hỷ</v>
          </cell>
          <cell r="J650" t="str">
            <v>Thái Nguyên</v>
          </cell>
        </row>
        <row r="651">
          <cell r="C651" t="str">
            <v>BÙI VIẾT ĐOÀN</v>
          </cell>
          <cell r="D651" t="str">
            <v>15/09/2002</v>
          </cell>
          <cell r="E651" t="str">
            <v>022202005984</v>
          </cell>
          <cell r="F651" t="str">
            <v>Nam</v>
          </cell>
          <cell r="G651" t="str">
            <v>0974671572</v>
          </cell>
          <cell r="H651" t="str">
            <v/>
          </cell>
          <cell r="I651" t="str">
            <v>Đông Triều</v>
          </cell>
          <cell r="J651" t="str">
            <v>Quảng Ninh</v>
          </cell>
        </row>
        <row r="652">
          <cell r="C652" t="str">
            <v>LÊ DUY ĐỨC</v>
          </cell>
          <cell r="D652" t="str">
            <v>19/11/2002</v>
          </cell>
          <cell r="E652" t="str">
            <v>092061287</v>
          </cell>
          <cell r="F652" t="str">
            <v>Nam</v>
          </cell>
          <cell r="G652" t="str">
            <v>0927166703</v>
          </cell>
          <cell r="H652" t="str">
            <v>Tân Khánh</v>
          </cell>
          <cell r="I652" t="str">
            <v>Phú Bình</v>
          </cell>
          <cell r="J652" t="str">
            <v>Thái Nguyên</v>
          </cell>
        </row>
        <row r="653">
          <cell r="C653" t="str">
            <v>NGUYỄN TIẾN ĐỨC</v>
          </cell>
          <cell r="D653" t="str">
            <v>14/05/2002</v>
          </cell>
          <cell r="E653" t="str">
            <v>092022663</v>
          </cell>
          <cell r="F653" t="str">
            <v>Nam</v>
          </cell>
          <cell r="G653" t="str">
            <v>0866512216</v>
          </cell>
          <cell r="H653" t="str">
            <v>Cù Vân</v>
          </cell>
          <cell r="I653" t="str">
            <v>Đại Từ</v>
          </cell>
          <cell r="J653" t="str">
            <v>Thái Nguyên</v>
          </cell>
        </row>
        <row r="654">
          <cell r="C654" t="str">
            <v>HÀ THỊ GIANG</v>
          </cell>
          <cell r="D654" t="str">
            <v>05/02/2002</v>
          </cell>
          <cell r="E654" t="str">
            <v>085922515</v>
          </cell>
          <cell r="F654" t="str">
            <v>Nữ</v>
          </cell>
          <cell r="G654" t="str">
            <v>0349472469</v>
          </cell>
          <cell r="H654" t="str">
            <v>Tà Lùng</v>
          </cell>
          <cell r="I654" t="str">
            <v>Quảng Hòa</v>
          </cell>
          <cell r="J654" t="str">
            <v>Cao Bằng</v>
          </cell>
        </row>
        <row r="655">
          <cell r="C655" t="str">
            <v>HOÀNG TRÀ GIANG</v>
          </cell>
          <cell r="D655" t="str">
            <v>18/06/2002</v>
          </cell>
          <cell r="E655" t="str">
            <v>092022419</v>
          </cell>
          <cell r="F655" t="str">
            <v>Nữ</v>
          </cell>
          <cell r="G655" t="str">
            <v>0967850521</v>
          </cell>
          <cell r="H655" t="str">
            <v>Bản Ngoại</v>
          </cell>
          <cell r="I655" t="str">
            <v>Đại Từ</v>
          </cell>
          <cell r="J655" t="str">
            <v>Thái Nguyên</v>
          </cell>
        </row>
        <row r="656">
          <cell r="C656" t="str">
            <v>LĂNG VĂN GIANG</v>
          </cell>
          <cell r="D656" t="str">
            <v>01/11/2002</v>
          </cell>
          <cell r="E656" t="str">
            <v>071091732</v>
          </cell>
          <cell r="F656" t="str">
            <v>Nam</v>
          </cell>
          <cell r="G656" t="str">
            <v>0339239767</v>
          </cell>
          <cell r="H656" t="str">
            <v>Hợp Hòa</v>
          </cell>
          <cell r="I656" t="str">
            <v>Sơn Dương</v>
          </cell>
          <cell r="J656" t="str">
            <v>Tuyên Quang</v>
          </cell>
        </row>
        <row r="657">
          <cell r="C657" t="str">
            <v>NGUYỄN HƯƠNG GIANG</v>
          </cell>
          <cell r="D657" t="str">
            <v>28/03/2002</v>
          </cell>
          <cell r="E657" t="str">
            <v>091961998</v>
          </cell>
          <cell r="F657" t="str">
            <v>Nữ</v>
          </cell>
          <cell r="G657" t="str">
            <v>0869145780</v>
          </cell>
          <cell r="H657" t="str">
            <v>Trung Hội</v>
          </cell>
          <cell r="I657" t="str">
            <v>Định Hóa</v>
          </cell>
          <cell r="J657" t="str">
            <v>Thái Nguyên</v>
          </cell>
        </row>
        <row r="658">
          <cell r="C658" t="str">
            <v>NGUYỄN LÊ THƯƠNG GIANG</v>
          </cell>
          <cell r="D658" t="str">
            <v>05/12/2002</v>
          </cell>
          <cell r="E658" t="str">
            <v>091906504</v>
          </cell>
          <cell r="F658" t="str">
            <v>Nữ</v>
          </cell>
          <cell r="G658" t="str">
            <v>0366334642</v>
          </cell>
          <cell r="H658" t="str">
            <v/>
          </cell>
          <cell r="I658" t="str">
            <v>Sông Công</v>
          </cell>
          <cell r="J658" t="str">
            <v>Thái Nguyên</v>
          </cell>
        </row>
        <row r="659">
          <cell r="C659" t="str">
            <v>NGUYỄN THỊ GIANG</v>
          </cell>
          <cell r="D659" t="str">
            <v>08/09/2002</v>
          </cell>
          <cell r="E659" t="str">
            <v>092060246</v>
          </cell>
          <cell r="F659" t="str">
            <v>Nữ</v>
          </cell>
          <cell r="G659" t="str">
            <v>0362261206</v>
          </cell>
          <cell r="H659" t="str">
            <v/>
          </cell>
          <cell r="I659" t="str">
            <v>Phú Bình</v>
          </cell>
          <cell r="J659" t="str">
            <v>Thái Nguyên</v>
          </cell>
        </row>
        <row r="660">
          <cell r="C660" t="str">
            <v>NGUYỄN THỊ HỒNG GIANG</v>
          </cell>
          <cell r="D660" t="str">
            <v>21/08/2002</v>
          </cell>
          <cell r="E660" t="str">
            <v>091975456</v>
          </cell>
          <cell r="F660" t="str">
            <v>Nữ</v>
          </cell>
          <cell r="G660" t="str">
            <v>0868769940</v>
          </cell>
          <cell r="H660" t="str">
            <v>Sơn Cẩm</v>
          </cell>
          <cell r="I660" t="str">
            <v>Thái Nguyên</v>
          </cell>
          <cell r="J660" t="str">
            <v>Thái Nguyên</v>
          </cell>
        </row>
        <row r="661">
          <cell r="C661" t="str">
            <v>NGUYỄN THỊ HƯƠNG GIANG</v>
          </cell>
          <cell r="D661" t="str">
            <v>04/09/2002</v>
          </cell>
          <cell r="E661" t="str">
            <v>091923954</v>
          </cell>
          <cell r="F661" t="str">
            <v>Nữ</v>
          </cell>
          <cell r="G661" t="str">
            <v>0377630940</v>
          </cell>
          <cell r="H661" t="str">
            <v/>
          </cell>
          <cell r="I661" t="str">
            <v>Phổ Yên</v>
          </cell>
          <cell r="J661" t="str">
            <v>Thái Nguyên</v>
          </cell>
        </row>
        <row r="662">
          <cell r="C662" t="str">
            <v>CÁP THỊ HÀ</v>
          </cell>
          <cell r="D662" t="str">
            <v>27/07/2002</v>
          </cell>
          <cell r="E662" t="str">
            <v>092063851</v>
          </cell>
          <cell r="F662" t="str">
            <v>Nữ</v>
          </cell>
          <cell r="G662" t="str">
            <v>0345726102</v>
          </cell>
          <cell r="H662" t="str">
            <v>Kha Sơn</v>
          </cell>
          <cell r="I662" t="str">
            <v>Phú Bình</v>
          </cell>
          <cell r="J662" t="str">
            <v>Thái Nguyên</v>
          </cell>
        </row>
        <row r="663">
          <cell r="C663" t="str">
            <v>DƯƠNG HẢI HÀ</v>
          </cell>
          <cell r="D663" t="str">
            <v>30/10/2002</v>
          </cell>
          <cell r="E663" t="str">
            <v>095298595</v>
          </cell>
          <cell r="F663" t="str">
            <v>Nữ</v>
          </cell>
          <cell r="G663" t="str">
            <v>0854209825</v>
          </cell>
          <cell r="H663" t="str">
            <v>Sông Cầu</v>
          </cell>
          <cell r="I663" t="str">
            <v>Bắc Kạn</v>
          </cell>
          <cell r="J663" t="str">
            <v>Bắc Kạn</v>
          </cell>
        </row>
        <row r="664">
          <cell r="C664" t="str">
            <v>DƯƠNG THỊ THU HÀ</v>
          </cell>
          <cell r="D664" t="str">
            <v>13/10/2002</v>
          </cell>
          <cell r="E664" t="str">
            <v>091935713</v>
          </cell>
          <cell r="F664" t="str">
            <v>Nữ</v>
          </cell>
          <cell r="G664" t="str">
            <v>0359744247</v>
          </cell>
          <cell r="H664" t="str">
            <v/>
          </cell>
          <cell r="I664" t="str">
            <v>Phú Bình</v>
          </cell>
          <cell r="J664" t="str">
            <v>Thái Nguyên</v>
          </cell>
        </row>
        <row r="665">
          <cell r="C665" t="str">
            <v>ĐỖ THÁI HÀ</v>
          </cell>
          <cell r="D665" t="str">
            <v>05/12/2002</v>
          </cell>
          <cell r="E665" t="str">
            <v>091939688</v>
          </cell>
          <cell r="F665" t="str">
            <v>Nữ</v>
          </cell>
          <cell r="G665" t="str">
            <v>0326528351</v>
          </cell>
          <cell r="H665" t="str">
            <v>Tân Hòa</v>
          </cell>
          <cell r="I665" t="str">
            <v>Phú Bình</v>
          </cell>
          <cell r="J665" t="str">
            <v>Thái Nguyên</v>
          </cell>
        </row>
        <row r="666">
          <cell r="C666" t="str">
            <v>LƯU ÁNH HÀ</v>
          </cell>
          <cell r="D666" t="str">
            <v>16/09/2002</v>
          </cell>
          <cell r="E666" t="str">
            <v>091906747</v>
          </cell>
          <cell r="F666" t="str">
            <v>Nữ</v>
          </cell>
          <cell r="G666" t="str">
            <v>0866436616</v>
          </cell>
          <cell r="H666" t="str">
            <v/>
          </cell>
          <cell r="I666" t="str">
            <v>Sông Công</v>
          </cell>
          <cell r="J666" t="str">
            <v>Thái Nguyên</v>
          </cell>
        </row>
        <row r="667">
          <cell r="C667" t="str">
            <v>NGUYỄN THỊ HÀ</v>
          </cell>
          <cell r="D667" t="str">
            <v>17/12/2002</v>
          </cell>
          <cell r="E667" t="str">
            <v>092062389</v>
          </cell>
          <cell r="F667" t="str">
            <v>Nữ</v>
          </cell>
          <cell r="G667" t="str">
            <v>0328456034</v>
          </cell>
          <cell r="H667" t="str">
            <v>Tân Kim</v>
          </cell>
          <cell r="I667" t="str">
            <v>Phú Bình</v>
          </cell>
          <cell r="J667" t="str">
            <v>Thái Nguyên</v>
          </cell>
        </row>
        <row r="668">
          <cell r="C668" t="str">
            <v>NGUYỄN THỊ HÀ</v>
          </cell>
          <cell r="D668" t="str">
            <v>08/04/2002</v>
          </cell>
          <cell r="E668" t="str">
            <v>091977993</v>
          </cell>
          <cell r="F668" t="str">
            <v>Nữ</v>
          </cell>
          <cell r="G668" t="str">
            <v>0378053750</v>
          </cell>
          <cell r="H668" t="str">
            <v>Cổ Lũng</v>
          </cell>
          <cell r="I668" t="str">
            <v>Phú Lương</v>
          </cell>
          <cell r="J668" t="str">
            <v>Thái Nguyên</v>
          </cell>
        </row>
        <row r="669">
          <cell r="C669" t="str">
            <v>DƯƠNG THỊ HẠNH</v>
          </cell>
          <cell r="D669" t="str">
            <v>25/04/2002</v>
          </cell>
          <cell r="E669" t="str">
            <v>091979067</v>
          </cell>
          <cell r="F669" t="str">
            <v>Nữ</v>
          </cell>
          <cell r="G669" t="str">
            <v>0374088589</v>
          </cell>
          <cell r="H669" t="str">
            <v>Tức Tranh</v>
          </cell>
          <cell r="I669" t="str">
            <v>Phú Lương</v>
          </cell>
          <cell r="J669" t="str">
            <v>Thái Nguyên</v>
          </cell>
        </row>
        <row r="670">
          <cell r="C670" t="str">
            <v>ĐỖ HỒNG HẠNH</v>
          </cell>
          <cell r="D670" t="str">
            <v>13/12/2002</v>
          </cell>
          <cell r="E670" t="str">
            <v>022302001376</v>
          </cell>
          <cell r="F670" t="str">
            <v>Nữ</v>
          </cell>
          <cell r="G670" t="str">
            <v>0334546402</v>
          </cell>
          <cell r="H670" t="str">
            <v/>
          </cell>
          <cell r="I670" t="str">
            <v>Cẩm Phả</v>
          </cell>
          <cell r="J670" t="str">
            <v>Quảng Ninh</v>
          </cell>
        </row>
        <row r="671">
          <cell r="C671" t="str">
            <v>NGUYỄN HỒNG HẠNH</v>
          </cell>
          <cell r="D671" t="str">
            <v>05/12/2002</v>
          </cell>
          <cell r="E671" t="str">
            <v>092041654</v>
          </cell>
          <cell r="F671" t="str">
            <v>Nữ</v>
          </cell>
          <cell r="G671" t="str">
            <v>0336882600</v>
          </cell>
          <cell r="H671" t="str">
            <v>Tiên Phong</v>
          </cell>
          <cell r="I671" t="str">
            <v>Phổ Yên</v>
          </cell>
          <cell r="J671" t="str">
            <v>Thái Nguyên</v>
          </cell>
        </row>
        <row r="672">
          <cell r="C672" t="str">
            <v>NGUYỄN HỒNG HẠNH</v>
          </cell>
          <cell r="D672" t="str">
            <v>21/03/2002</v>
          </cell>
          <cell r="E672" t="str">
            <v>092021184</v>
          </cell>
          <cell r="F672" t="str">
            <v>Nữ</v>
          </cell>
          <cell r="G672" t="str">
            <v>0348291173</v>
          </cell>
          <cell r="H672" t="str">
            <v>Tiên Hội</v>
          </cell>
          <cell r="I672" t="str">
            <v>Đại Từ</v>
          </cell>
          <cell r="J672" t="str">
            <v>Thái Nguyên</v>
          </cell>
        </row>
        <row r="673">
          <cell r="C673" t="str">
            <v>NGUYỄN THỊ HỒNG HẠNH</v>
          </cell>
          <cell r="D673" t="str">
            <v>08/10/2002</v>
          </cell>
          <cell r="E673" t="str">
            <v>092008932</v>
          </cell>
          <cell r="F673" t="str">
            <v>Nữ</v>
          </cell>
          <cell r="G673" t="str">
            <v>0363820463</v>
          </cell>
          <cell r="H673" t="str">
            <v/>
          </cell>
          <cell r="I673" t="str">
            <v>Thái Nguyên</v>
          </cell>
          <cell r="J673" t="str">
            <v>Thái Nguyên</v>
          </cell>
        </row>
        <row r="674">
          <cell r="C674" t="str">
            <v>CHU THỊ THU HẰNG</v>
          </cell>
          <cell r="D674" t="str">
            <v>08/07/2002</v>
          </cell>
          <cell r="E674" t="str">
            <v>091950540</v>
          </cell>
          <cell r="F674" t="str">
            <v>Nữ</v>
          </cell>
          <cell r="G674" t="str">
            <v>0911192953</v>
          </cell>
          <cell r="H674" t="str">
            <v>Trại Cau</v>
          </cell>
          <cell r="I674" t="str">
            <v>Đồng Hỷ</v>
          </cell>
          <cell r="J674" t="str">
            <v>Thái Nguyên</v>
          </cell>
        </row>
        <row r="675">
          <cell r="C675" t="str">
            <v>NGUYỄN THÚY HẰNG</v>
          </cell>
          <cell r="D675" t="str">
            <v>18/01/2002</v>
          </cell>
          <cell r="E675" t="str">
            <v>026302002823</v>
          </cell>
          <cell r="F675" t="str">
            <v>Nữ</v>
          </cell>
          <cell r="G675" t="str">
            <v>0774352193</v>
          </cell>
          <cell r="H675" t="str">
            <v/>
          </cell>
          <cell r="I675" t="str">
            <v>Tam Dương</v>
          </cell>
          <cell r="J675" t="str">
            <v>Vĩnh Phúc</v>
          </cell>
        </row>
        <row r="676">
          <cell r="C676" t="str">
            <v>PHẠM THỊ THANH HẰNG</v>
          </cell>
          <cell r="D676" t="str">
            <v>30/03/2002</v>
          </cell>
          <cell r="E676" t="str">
            <v>092009902</v>
          </cell>
          <cell r="F676" t="str">
            <v>Nữ</v>
          </cell>
          <cell r="G676" t="str">
            <v>0359189385</v>
          </cell>
          <cell r="H676" t="str">
            <v/>
          </cell>
          <cell r="I676" t="str">
            <v>Thái Nguyên</v>
          </cell>
          <cell r="J676" t="str">
            <v>Thái Nguyên</v>
          </cell>
        </row>
        <row r="677">
          <cell r="C677" t="str">
            <v>PHẠM THU HẰNG</v>
          </cell>
          <cell r="D677" t="str">
            <v>15/11/2002</v>
          </cell>
          <cell r="E677" t="str">
            <v>092077947</v>
          </cell>
          <cell r="F677" t="str">
            <v>Nữ</v>
          </cell>
          <cell r="G677" t="str">
            <v>0335370612</v>
          </cell>
          <cell r="H677" t="str">
            <v/>
          </cell>
          <cell r="I677" t="str">
            <v>Thái Nguyên</v>
          </cell>
          <cell r="J677" t="str">
            <v>Thái Nguyên</v>
          </cell>
        </row>
        <row r="678">
          <cell r="C678" t="str">
            <v>TRẦN THỊ MINH HẰNG</v>
          </cell>
          <cell r="D678" t="str">
            <v>23/03/2002</v>
          </cell>
          <cell r="E678" t="str">
            <v>092006588</v>
          </cell>
          <cell r="F678" t="str">
            <v>Nữ</v>
          </cell>
          <cell r="G678" t="str">
            <v>0372730558</v>
          </cell>
          <cell r="H678" t="str">
            <v>Phúc Xuân</v>
          </cell>
          <cell r="I678" t="str">
            <v>Thái Nguyên</v>
          </cell>
          <cell r="J678" t="str">
            <v>Thái Nguyên</v>
          </cell>
        </row>
        <row r="679">
          <cell r="C679" t="str">
            <v>BÙI THỊ KHÁNH HÂN</v>
          </cell>
          <cell r="D679" t="str">
            <v>22/03/2002</v>
          </cell>
          <cell r="E679" t="str">
            <v>091966246</v>
          </cell>
          <cell r="F679" t="str">
            <v>Nữ</v>
          </cell>
          <cell r="G679" t="str">
            <v>0328823974</v>
          </cell>
          <cell r="H679" t="str">
            <v>Trung Lương</v>
          </cell>
          <cell r="I679" t="str">
            <v>Định Hóa</v>
          </cell>
          <cell r="J679" t="str">
            <v>Thái Nguyên</v>
          </cell>
        </row>
        <row r="680">
          <cell r="C680" t="str">
            <v>ĐẶNG KIM HẬU</v>
          </cell>
          <cell r="D680" t="str">
            <v>22/07/2002</v>
          </cell>
          <cell r="E680" t="str">
            <v>092022806</v>
          </cell>
          <cell r="F680" t="str">
            <v>Nữ</v>
          </cell>
          <cell r="G680" t="str">
            <v>0374611862</v>
          </cell>
          <cell r="H680" t="str">
            <v>Phục Linh</v>
          </cell>
          <cell r="I680" t="str">
            <v>Đại Từ</v>
          </cell>
          <cell r="J680" t="str">
            <v>Thái Nguyên</v>
          </cell>
        </row>
        <row r="681">
          <cell r="C681" t="str">
            <v>NGUYỄN THỊ THÚY HẬU</v>
          </cell>
          <cell r="D681" t="str">
            <v>03/09/2002</v>
          </cell>
          <cell r="E681" t="str">
            <v>091903671</v>
          </cell>
          <cell r="F681" t="str">
            <v>Nữ</v>
          </cell>
          <cell r="G681" t="str">
            <v>0337107378</v>
          </cell>
          <cell r="H681" t="str">
            <v>Bình Sơn</v>
          </cell>
          <cell r="I681" t="str">
            <v>Sông Công</v>
          </cell>
          <cell r="J681" t="str">
            <v>Thái Nguyên</v>
          </cell>
        </row>
        <row r="682">
          <cell r="C682" t="str">
            <v>VŨ THỊ HẬU</v>
          </cell>
          <cell r="D682" t="str">
            <v>10/01/2002</v>
          </cell>
          <cell r="E682" t="str">
            <v>091938378</v>
          </cell>
          <cell r="F682" t="str">
            <v>Nữ</v>
          </cell>
          <cell r="G682" t="str">
            <v>0965657147</v>
          </cell>
          <cell r="H682" t="str">
            <v/>
          </cell>
          <cell r="I682" t="str">
            <v>Phú Bình</v>
          </cell>
          <cell r="J682" t="str">
            <v>Thái Nguyên</v>
          </cell>
        </row>
        <row r="683">
          <cell r="C683" t="str">
            <v>NGUYỄN HỒNG HIÊN</v>
          </cell>
          <cell r="D683" t="str">
            <v>12/11/2002</v>
          </cell>
          <cell r="E683" t="str">
            <v>092010585</v>
          </cell>
          <cell r="F683" t="str">
            <v>Nữ</v>
          </cell>
          <cell r="G683" t="str">
            <v>0358179346</v>
          </cell>
          <cell r="H683" t="str">
            <v>Sơn Cẩm</v>
          </cell>
          <cell r="I683" t="str">
            <v>Thái Nguyên</v>
          </cell>
          <cell r="J683" t="str">
            <v>Thái Nguyên</v>
          </cell>
        </row>
        <row r="684">
          <cell r="C684" t="str">
            <v>ĐÀO THỊ DIỆU HIỀN</v>
          </cell>
          <cell r="D684" t="str">
            <v>16/11/2002</v>
          </cell>
          <cell r="E684" t="str">
            <v>092005635</v>
          </cell>
          <cell r="F684" t="str">
            <v>Nữ</v>
          </cell>
          <cell r="G684" t="str">
            <v>0911234255</v>
          </cell>
          <cell r="H684" t="str">
            <v/>
          </cell>
          <cell r="I684" t="str">
            <v>Thái Nguyên</v>
          </cell>
          <cell r="J684" t="str">
            <v>Thái Nguyên</v>
          </cell>
        </row>
        <row r="685">
          <cell r="C685" t="str">
            <v>ĐINH THỊ THU HIỀN</v>
          </cell>
          <cell r="D685" t="str">
            <v>17/02/2002</v>
          </cell>
          <cell r="E685" t="str">
            <v>091921821</v>
          </cell>
          <cell r="F685" t="str">
            <v>Nữ</v>
          </cell>
          <cell r="G685" t="str">
            <v>0394972378</v>
          </cell>
          <cell r="H685" t="str">
            <v/>
          </cell>
          <cell r="I685" t="str">
            <v>Phổ Yên</v>
          </cell>
          <cell r="J685" t="str">
            <v>Thái Nguyên</v>
          </cell>
        </row>
        <row r="686">
          <cell r="C686" t="str">
            <v>LỘC THỊ THÚY HIỀN</v>
          </cell>
          <cell r="D686" t="str">
            <v>24/05/2002</v>
          </cell>
          <cell r="E686" t="str">
            <v>091974859</v>
          </cell>
          <cell r="F686" t="str">
            <v>Nữ</v>
          </cell>
          <cell r="G686" t="str">
            <v>0393664573</v>
          </cell>
          <cell r="H686" t="str">
            <v>Yên Trạch</v>
          </cell>
          <cell r="I686" t="str">
            <v>Phú Lương</v>
          </cell>
          <cell r="J686" t="str">
            <v>Thái Nguyên</v>
          </cell>
        </row>
        <row r="687">
          <cell r="C687" t="str">
            <v>NGÔ THỊ HIỀN</v>
          </cell>
          <cell r="D687" t="str">
            <v>26/03/2002</v>
          </cell>
          <cell r="E687" t="str">
            <v>092064328</v>
          </cell>
          <cell r="F687" t="str">
            <v>Nữ</v>
          </cell>
          <cell r="G687" t="str">
            <v>0362122688</v>
          </cell>
          <cell r="H687" t="str">
            <v/>
          </cell>
          <cell r="I687" t="str">
            <v>Phú Bình</v>
          </cell>
          <cell r="J687" t="str">
            <v>Thái Nguyên</v>
          </cell>
        </row>
        <row r="688">
          <cell r="C688" t="str">
            <v>NGUYỄN THỊ HIỀN</v>
          </cell>
          <cell r="D688" t="str">
            <v>16/08/2002</v>
          </cell>
          <cell r="E688" t="str">
            <v>092060197</v>
          </cell>
          <cell r="F688" t="str">
            <v>Nữ</v>
          </cell>
          <cell r="G688" t="str">
            <v>0389451572</v>
          </cell>
          <cell r="H688" t="str">
            <v/>
          </cell>
          <cell r="I688" t="str">
            <v>Phú Bình</v>
          </cell>
          <cell r="J688" t="str">
            <v>Thái Nguyên</v>
          </cell>
        </row>
        <row r="689">
          <cell r="C689" t="str">
            <v>NGUYỄN THỊ HIỀN</v>
          </cell>
          <cell r="D689" t="str">
            <v>14/11/2002</v>
          </cell>
          <cell r="E689" t="str">
            <v>091923950</v>
          </cell>
          <cell r="F689" t="str">
            <v>Nữ</v>
          </cell>
          <cell r="G689" t="str">
            <v>0335977467</v>
          </cell>
          <cell r="H689" t="str">
            <v/>
          </cell>
          <cell r="I689" t="str">
            <v>Phổ Yên</v>
          </cell>
          <cell r="J689" t="str">
            <v>Thái Nguyên</v>
          </cell>
        </row>
        <row r="690">
          <cell r="C690" t="str">
            <v>NGUYỄN THỊ HIỀN</v>
          </cell>
          <cell r="D690" t="str">
            <v>08/11/2002</v>
          </cell>
          <cell r="E690" t="str">
            <v>091923938</v>
          </cell>
          <cell r="F690" t="str">
            <v>Nữ</v>
          </cell>
          <cell r="G690" t="str">
            <v>0967648184</v>
          </cell>
          <cell r="H690" t="str">
            <v/>
          </cell>
          <cell r="I690" t="str">
            <v>Phổ Yên</v>
          </cell>
          <cell r="J690" t="str">
            <v>Thái Nguyên</v>
          </cell>
        </row>
        <row r="691">
          <cell r="C691" t="str">
            <v>NGUYỄN THỊ THÚY HIỀN</v>
          </cell>
          <cell r="D691" t="str">
            <v>05/11/2001</v>
          </cell>
          <cell r="E691" t="str">
            <v>092008929</v>
          </cell>
          <cell r="F691" t="str">
            <v>Nữ</v>
          </cell>
          <cell r="G691" t="str">
            <v>0969641181</v>
          </cell>
          <cell r="H691" t="str">
            <v/>
          </cell>
          <cell r="I691" t="str">
            <v>Thái Nguyên</v>
          </cell>
          <cell r="J691" t="str">
            <v>Thái Nguyên</v>
          </cell>
        </row>
        <row r="692">
          <cell r="C692" t="str">
            <v>NGUYỄN THÚY HIỀN</v>
          </cell>
          <cell r="D692" t="str">
            <v>03/04/2002</v>
          </cell>
          <cell r="E692" t="str">
            <v>092007204</v>
          </cell>
          <cell r="F692" t="str">
            <v>Nữ</v>
          </cell>
          <cell r="G692" t="str">
            <v>0328631889</v>
          </cell>
          <cell r="H692" t="str">
            <v/>
          </cell>
          <cell r="I692" t="str">
            <v>Thái Nguyên</v>
          </cell>
          <cell r="J692" t="str">
            <v>Thái Nguyên</v>
          </cell>
        </row>
        <row r="693">
          <cell r="C693" t="str">
            <v>TRẦN THỊ HIỀN</v>
          </cell>
          <cell r="D693" t="str">
            <v>12/02/2002</v>
          </cell>
          <cell r="E693" t="str">
            <v>092041744</v>
          </cell>
          <cell r="F693" t="str">
            <v>Nữ</v>
          </cell>
          <cell r="G693" t="str">
            <v>0862406708</v>
          </cell>
          <cell r="H693" t="str">
            <v>Vạn Phái</v>
          </cell>
          <cell r="I693" t="str">
            <v>Phổ Yên</v>
          </cell>
          <cell r="J693" t="str">
            <v>Thái Nguyên</v>
          </cell>
        </row>
        <row r="694">
          <cell r="C694" t="str">
            <v>TRẦN THỊ THỤC HIỀN</v>
          </cell>
          <cell r="D694" t="str">
            <v>04/06/2002</v>
          </cell>
          <cell r="E694" t="str">
            <v>092020946</v>
          </cell>
          <cell r="F694" t="str">
            <v>Nữ</v>
          </cell>
          <cell r="G694" t="str">
            <v>0865980616</v>
          </cell>
          <cell r="H694" t="str">
            <v>An Khánh</v>
          </cell>
          <cell r="I694" t="str">
            <v>Đại Từ</v>
          </cell>
          <cell r="J694" t="str">
            <v>Thái Nguyên</v>
          </cell>
        </row>
        <row r="695">
          <cell r="C695" t="str">
            <v>TRẦN THỊ THU HIỀN</v>
          </cell>
          <cell r="D695" t="str">
            <v>11/11/2002</v>
          </cell>
          <cell r="E695" t="str">
            <v>091961598</v>
          </cell>
          <cell r="F695" t="str">
            <v>Nữ</v>
          </cell>
          <cell r="G695" t="str">
            <v>0868122763</v>
          </cell>
          <cell r="H695" t="str">
            <v>Phúc Chu</v>
          </cell>
          <cell r="I695" t="str">
            <v>Định Hóa</v>
          </cell>
          <cell r="J695" t="str">
            <v>Thái Nguyên</v>
          </cell>
        </row>
        <row r="696">
          <cell r="C696" t="str">
            <v>TRẦN THỊ THU HIỀN</v>
          </cell>
          <cell r="D696" t="str">
            <v>16/12/2002</v>
          </cell>
          <cell r="E696" t="str">
            <v>092012812</v>
          </cell>
          <cell r="F696" t="str">
            <v>Nữ</v>
          </cell>
          <cell r="G696" t="str">
            <v>0833151794</v>
          </cell>
          <cell r="H696" t="str">
            <v>Chùa Hang</v>
          </cell>
          <cell r="I696" t="str">
            <v>Thái Nguyên</v>
          </cell>
          <cell r="J696" t="str">
            <v>Thái Nguyên</v>
          </cell>
        </row>
        <row r="697">
          <cell r="C697" t="str">
            <v>ĐÀM THỊ HIẾN</v>
          </cell>
          <cell r="D697" t="str">
            <v>17/05/2002</v>
          </cell>
          <cell r="E697" t="str">
            <v>095296407</v>
          </cell>
          <cell r="F697" t="str">
            <v>Nữ</v>
          </cell>
          <cell r="G697" t="str">
            <v>0355752262</v>
          </cell>
          <cell r="H697" t="str">
            <v>Thượng Ân</v>
          </cell>
          <cell r="I697" t="str">
            <v>Ngân Sơn</v>
          </cell>
          <cell r="J697" t="str">
            <v>Bắc Kạn</v>
          </cell>
        </row>
        <row r="698">
          <cell r="C698" t="str">
            <v>ĐẶNG PHƯƠNG HOA</v>
          </cell>
          <cell r="D698" t="str">
            <v>05/12/2002</v>
          </cell>
          <cell r="E698" t="str">
            <v>092006518</v>
          </cell>
          <cell r="F698" t="str">
            <v>Nữ</v>
          </cell>
          <cell r="G698" t="str">
            <v>0587246717</v>
          </cell>
          <cell r="H698" t="str">
            <v/>
          </cell>
          <cell r="I698" t="str">
            <v>Thái Nguyên</v>
          </cell>
          <cell r="J698" t="str">
            <v>Thái Nguyên</v>
          </cell>
        </row>
        <row r="699">
          <cell r="C699" t="str">
            <v>HOÀNG THỊ QUỲNH HOA</v>
          </cell>
          <cell r="D699" t="str">
            <v>28/04/2002</v>
          </cell>
          <cell r="E699" t="str">
            <v>085102897</v>
          </cell>
          <cell r="F699" t="str">
            <v>Nữ</v>
          </cell>
          <cell r="G699" t="str">
            <v>0587668161</v>
          </cell>
          <cell r="H699" t="str">
            <v>Xuân Hòa</v>
          </cell>
          <cell r="I699" t="str">
            <v>Hà Quảng</v>
          </cell>
          <cell r="J699" t="str">
            <v>Cao Bằng</v>
          </cell>
        </row>
        <row r="700">
          <cell r="C700" t="str">
            <v>NGUYỄN THỊ HOA</v>
          </cell>
          <cell r="D700" t="str">
            <v>11/11/2002</v>
          </cell>
          <cell r="E700" t="str">
            <v>091975899</v>
          </cell>
          <cell r="F700" t="str">
            <v>Nữ</v>
          </cell>
          <cell r="G700" t="str">
            <v>0914580370</v>
          </cell>
          <cell r="H700" t="str">
            <v>Vô Tranh</v>
          </cell>
          <cell r="I700" t="str">
            <v>Phú Lương</v>
          </cell>
          <cell r="J700" t="str">
            <v>Thái Nguyên</v>
          </cell>
        </row>
        <row r="701">
          <cell r="C701" t="str">
            <v>NGUYỄN THỊ HOA</v>
          </cell>
          <cell r="D701" t="str">
            <v>07/06/2002</v>
          </cell>
          <cell r="E701" t="str">
            <v>122428676</v>
          </cell>
          <cell r="F701" t="str">
            <v>Nữ</v>
          </cell>
          <cell r="G701" t="str">
            <v>0364621724</v>
          </cell>
          <cell r="H701" t="str">
            <v>Yên Lư</v>
          </cell>
          <cell r="I701" t="str">
            <v>Yên Dũng</v>
          </cell>
          <cell r="J701" t="str">
            <v>Bắc Giang</v>
          </cell>
        </row>
        <row r="702">
          <cell r="C702" t="str">
            <v>VŨ THỊ HOA</v>
          </cell>
          <cell r="D702" t="str">
            <v>20/12/2002</v>
          </cell>
          <cell r="E702" t="str">
            <v>122374763</v>
          </cell>
          <cell r="F702" t="str">
            <v>Nữ</v>
          </cell>
          <cell r="G702" t="str">
            <v>0355079823</v>
          </cell>
          <cell r="H702" t="str">
            <v>Ngọc Thiện</v>
          </cell>
          <cell r="I702" t="str">
            <v>Tân Yên</v>
          </cell>
          <cell r="J702" t="str">
            <v>Bắc Giang</v>
          </cell>
        </row>
        <row r="703">
          <cell r="C703" t="str">
            <v>DƯƠNG THỊ THU HOÀI</v>
          </cell>
          <cell r="D703" t="str">
            <v>22/07/2002</v>
          </cell>
          <cell r="E703" t="str">
            <v>091935607</v>
          </cell>
          <cell r="F703" t="str">
            <v>Nữ</v>
          </cell>
          <cell r="G703" t="str">
            <v>0365285003</v>
          </cell>
          <cell r="H703" t="str">
            <v/>
          </cell>
          <cell r="I703" t="str">
            <v>Phú Bình</v>
          </cell>
          <cell r="J703" t="str">
            <v>Thái Nguyên</v>
          </cell>
        </row>
        <row r="704">
          <cell r="C704" t="str">
            <v>ĐÀO THU HOÀI</v>
          </cell>
          <cell r="D704" t="str">
            <v>27/11/2002</v>
          </cell>
          <cell r="E704" t="str">
            <v>092022583</v>
          </cell>
          <cell r="F704" t="str">
            <v>Nữ</v>
          </cell>
          <cell r="G704" t="str">
            <v>0398355842</v>
          </cell>
          <cell r="H704" t="str">
            <v>Hoàng Nông</v>
          </cell>
          <cell r="I704" t="str">
            <v>Đại Từ</v>
          </cell>
          <cell r="J704" t="str">
            <v>Thái Nguyên</v>
          </cell>
        </row>
        <row r="705">
          <cell r="C705" t="str">
            <v>TRẦN THỊ THU HOÀI</v>
          </cell>
          <cell r="D705" t="str">
            <v>20/10/2002</v>
          </cell>
          <cell r="E705" t="str">
            <v>091951278</v>
          </cell>
          <cell r="F705" t="str">
            <v>Nữ</v>
          </cell>
          <cell r="G705" t="str">
            <v>0329015947</v>
          </cell>
          <cell r="H705" t="str">
            <v>Văn Hán</v>
          </cell>
          <cell r="I705" t="str">
            <v>Đồng Hỷ</v>
          </cell>
          <cell r="J705" t="str">
            <v>Thái Nguyên</v>
          </cell>
        </row>
        <row r="706">
          <cell r="C706" t="str">
            <v>VŨ THỊ THU HOÀI</v>
          </cell>
          <cell r="D706" t="str">
            <v>23/05/2002</v>
          </cell>
          <cell r="E706" t="str">
            <v>035302001751</v>
          </cell>
          <cell r="F706" t="str">
            <v>Nữ</v>
          </cell>
          <cell r="G706" t="str">
            <v>0387684231</v>
          </cell>
          <cell r="H706" t="str">
            <v/>
          </cell>
          <cell r="I706" t="str">
            <v>Lý Nhân</v>
          </cell>
          <cell r="J706" t="str">
            <v>Hà Nam</v>
          </cell>
        </row>
        <row r="707">
          <cell r="C707" t="str">
            <v>MA THỊ HOÀN</v>
          </cell>
          <cell r="D707" t="str">
            <v>08/01/2002</v>
          </cell>
          <cell r="E707" t="str">
            <v>071075573</v>
          </cell>
          <cell r="F707" t="str">
            <v>Nữ</v>
          </cell>
          <cell r="G707" t="str">
            <v>0367977206</v>
          </cell>
          <cell r="H707" t="str">
            <v>Trung Hà</v>
          </cell>
          <cell r="I707" t="str">
            <v>Chiêm Hóa</v>
          </cell>
          <cell r="J707" t="str">
            <v>Tuyên Quang</v>
          </cell>
        </row>
        <row r="708">
          <cell r="C708" t="str">
            <v>TRẦN THỊ HOÀN</v>
          </cell>
          <cell r="D708" t="str">
            <v>01/09/2002</v>
          </cell>
          <cell r="E708" t="str">
            <v>091964087</v>
          </cell>
          <cell r="F708" t="str">
            <v>Nữ</v>
          </cell>
          <cell r="G708" t="str">
            <v>0353505295</v>
          </cell>
          <cell r="H708" t="str">
            <v>Điềm Mặc</v>
          </cell>
          <cell r="I708" t="str">
            <v>Định Hóa</v>
          </cell>
          <cell r="J708" t="str">
            <v>Thái Nguyên</v>
          </cell>
        </row>
        <row r="709">
          <cell r="C709" t="str">
            <v>TRỊNH TIẾN HOÀNG</v>
          </cell>
          <cell r="D709" t="str">
            <v>07/11/2002</v>
          </cell>
          <cell r="E709" t="str">
            <v>092019009</v>
          </cell>
          <cell r="F709" t="str">
            <v>Nam</v>
          </cell>
          <cell r="G709" t="str">
            <v>0374752663</v>
          </cell>
          <cell r="H709" t="str">
            <v/>
          </cell>
          <cell r="I709" t="str">
            <v>Thái Nguyên</v>
          </cell>
          <cell r="J709" t="str">
            <v>Thái Nguyên</v>
          </cell>
        </row>
        <row r="710">
          <cell r="C710" t="str">
            <v>TRƯƠNG QUỐC HOẠT</v>
          </cell>
          <cell r="D710" t="str">
            <v>10/02/2002</v>
          </cell>
          <cell r="E710" t="str">
            <v>092022739</v>
          </cell>
          <cell r="F710" t="str">
            <v>Nam</v>
          </cell>
          <cell r="G710" t="str">
            <v>0392863123</v>
          </cell>
          <cell r="H710" t="str">
            <v>Hà Thượng</v>
          </cell>
          <cell r="I710" t="str">
            <v>Đại Từ</v>
          </cell>
          <cell r="J710" t="str">
            <v>Thái Nguyên</v>
          </cell>
        </row>
        <row r="711">
          <cell r="C711" t="str">
            <v>LÒ VĂN HỌC</v>
          </cell>
          <cell r="D711" t="str">
            <v>06/06/2001</v>
          </cell>
          <cell r="E711" t="str">
            <v>051125788</v>
          </cell>
          <cell r="F711" t="str">
            <v>Nam</v>
          </cell>
          <cell r="G711" t="str">
            <v>0383362043</v>
          </cell>
          <cell r="H711" t="str">
            <v>Chiềng Lao</v>
          </cell>
          <cell r="I711" t="str">
            <v>Mường La</v>
          </cell>
          <cell r="J711" t="str">
            <v>Sơn La</v>
          </cell>
        </row>
        <row r="712">
          <cell r="C712" t="str">
            <v>NGUYỄN THỊ BÍCH HỒNG</v>
          </cell>
          <cell r="D712" t="str">
            <v>27/12/2002</v>
          </cell>
          <cell r="E712" t="str">
            <v>091903969</v>
          </cell>
          <cell r="F712" t="str">
            <v>Nữ</v>
          </cell>
          <cell r="G712" t="str">
            <v>0977091223</v>
          </cell>
          <cell r="H712" t="str">
            <v/>
          </cell>
          <cell r="I712" t="str">
            <v>Sông Công</v>
          </cell>
          <cell r="J712" t="str">
            <v>Thái Nguyên</v>
          </cell>
        </row>
        <row r="713">
          <cell r="C713" t="str">
            <v>NGUYỄN THỊ HỒNG</v>
          </cell>
          <cell r="D713" t="str">
            <v>06/11/2002</v>
          </cell>
          <cell r="E713" t="str">
            <v>122382096</v>
          </cell>
          <cell r="F713" t="str">
            <v>Nữ</v>
          </cell>
          <cell r="G713" t="str">
            <v>0384314188</v>
          </cell>
          <cell r="H713" t="str">
            <v>Tiến Thắng</v>
          </cell>
          <cell r="I713" t="str">
            <v>Yên Thế</v>
          </cell>
          <cell r="J713" t="str">
            <v>Bắc Giang</v>
          </cell>
        </row>
        <row r="714">
          <cell r="C714" t="str">
            <v>PHẠM THỊ HƠN</v>
          </cell>
          <cell r="D714" t="str">
            <v>09/11/2002</v>
          </cell>
          <cell r="E714" t="str">
            <v>092061015</v>
          </cell>
          <cell r="F714" t="str">
            <v>Nữ</v>
          </cell>
          <cell r="G714" t="str">
            <v>0585267382</v>
          </cell>
          <cell r="H714" t="str">
            <v/>
          </cell>
          <cell r="I714" t="str">
            <v>Phú Bình</v>
          </cell>
          <cell r="J714" t="str">
            <v>Thái Nguyên</v>
          </cell>
        </row>
        <row r="715">
          <cell r="C715" t="str">
            <v>ĐỖ THỊ HUẾ</v>
          </cell>
          <cell r="D715" t="str">
            <v>01/11/2002</v>
          </cell>
          <cell r="E715" t="str">
            <v>091939557</v>
          </cell>
          <cell r="F715" t="str">
            <v>Nữ</v>
          </cell>
          <cell r="G715" t="str">
            <v>0399758947</v>
          </cell>
          <cell r="H715" t="str">
            <v>Kha Sơn</v>
          </cell>
          <cell r="I715" t="str">
            <v>Phú Bình</v>
          </cell>
          <cell r="J715" t="str">
            <v>Thái Nguyên</v>
          </cell>
        </row>
        <row r="716">
          <cell r="C716" t="str">
            <v>DƯƠNG THỊ THU HUỆ</v>
          </cell>
          <cell r="D716" t="str">
            <v>08/05/2002</v>
          </cell>
          <cell r="E716" t="str">
            <v>092011490</v>
          </cell>
          <cell r="F716" t="str">
            <v>Nữ</v>
          </cell>
          <cell r="G716" t="str">
            <v>0869160525</v>
          </cell>
          <cell r="H716" t="str">
            <v>Tân Cương</v>
          </cell>
          <cell r="I716" t="str">
            <v>Thái Nguyên</v>
          </cell>
          <cell r="J716" t="str">
            <v>Thái Nguyên</v>
          </cell>
        </row>
        <row r="717">
          <cell r="C717" t="str">
            <v>HÀ LINH HUỆ</v>
          </cell>
          <cell r="D717" t="str">
            <v>30/07/2002</v>
          </cell>
          <cell r="E717" t="str">
            <v>095309054</v>
          </cell>
          <cell r="F717" t="str">
            <v>Nữ</v>
          </cell>
          <cell r="G717" t="str">
            <v>0359010935</v>
          </cell>
          <cell r="H717" t="str">
            <v>Hòa Mục</v>
          </cell>
          <cell r="I717" t="str">
            <v>Chợ Mới</v>
          </cell>
          <cell r="J717" t="str">
            <v>Bắc Kạn</v>
          </cell>
        </row>
        <row r="718">
          <cell r="C718" t="str">
            <v>HẦU THỊ BÍCH HUỆ</v>
          </cell>
          <cell r="D718" t="str">
            <v>21/09/2002</v>
          </cell>
          <cell r="E718" t="str">
            <v>091949873</v>
          </cell>
          <cell r="F718" t="str">
            <v>Nữ</v>
          </cell>
          <cell r="G718" t="str">
            <v>0944807297</v>
          </cell>
          <cell r="H718" t="str">
            <v>Tân Long</v>
          </cell>
          <cell r="I718" t="str">
            <v>Đồng Hỷ</v>
          </cell>
          <cell r="J718" t="str">
            <v>Thái Nguyên</v>
          </cell>
        </row>
        <row r="719">
          <cell r="C719" t="str">
            <v>LÊ MINH HUỆ</v>
          </cell>
          <cell r="D719" t="str">
            <v>13/05/2002</v>
          </cell>
          <cell r="E719" t="str">
            <v>092005089</v>
          </cell>
          <cell r="F719" t="str">
            <v>Nữ</v>
          </cell>
          <cell r="G719" t="str">
            <v>0383176946</v>
          </cell>
          <cell r="H719" t="str">
            <v/>
          </cell>
          <cell r="I719" t="str">
            <v>Thái Nguyên</v>
          </cell>
          <cell r="J719" t="str">
            <v>Thái Nguyên</v>
          </cell>
        </row>
        <row r="720">
          <cell r="C720" t="str">
            <v>TRẦN THỊ HUỆ</v>
          </cell>
          <cell r="D720" t="str">
            <v>08/09/2002</v>
          </cell>
          <cell r="E720" t="str">
            <v>092023401</v>
          </cell>
          <cell r="F720" t="str">
            <v>Nữ</v>
          </cell>
          <cell r="G720" t="str">
            <v>0397267447</v>
          </cell>
          <cell r="H720" t="str">
            <v>Phú Xuyên</v>
          </cell>
          <cell r="I720" t="str">
            <v>Đại Từ</v>
          </cell>
          <cell r="J720" t="str">
            <v>Thái Nguyên</v>
          </cell>
        </row>
        <row r="721">
          <cell r="C721" t="str">
            <v>BÀN THỊ MINH HUYỀN</v>
          </cell>
          <cell r="D721" t="str">
            <v>16/08/2002</v>
          </cell>
          <cell r="E721" t="str">
            <v>071116401</v>
          </cell>
          <cell r="F721" t="str">
            <v>Nữ</v>
          </cell>
          <cell r="G721" t="str">
            <v>0985582322</v>
          </cell>
          <cell r="H721" t="str">
            <v>Hà Lang</v>
          </cell>
          <cell r="I721" t="str">
            <v>Chiêm Hóa</v>
          </cell>
          <cell r="J721" t="str">
            <v>Tuyên Quang</v>
          </cell>
        </row>
        <row r="722">
          <cell r="C722" t="str">
            <v>DƯƠNG THỊ HUYỀN</v>
          </cell>
          <cell r="D722" t="str">
            <v>03/11/2002</v>
          </cell>
          <cell r="E722" t="str">
            <v>092045016</v>
          </cell>
          <cell r="F722" t="str">
            <v>Nữ</v>
          </cell>
          <cell r="G722" t="str">
            <v>0393250916</v>
          </cell>
          <cell r="H722" t="str">
            <v/>
          </cell>
          <cell r="I722" t="str">
            <v>Phổ Yên</v>
          </cell>
          <cell r="J722" t="str">
            <v>Thái Nguyên</v>
          </cell>
        </row>
        <row r="723">
          <cell r="C723" t="str">
            <v>LÊ THỊ THANH HUYỀN</v>
          </cell>
          <cell r="D723" t="str">
            <v>02/12/2002</v>
          </cell>
          <cell r="E723" t="str">
            <v>091905613</v>
          </cell>
          <cell r="F723" t="str">
            <v>Nữ</v>
          </cell>
          <cell r="G723" t="str">
            <v>0372047784</v>
          </cell>
          <cell r="H723" t="str">
            <v/>
          </cell>
          <cell r="I723" t="str">
            <v>Sông Công</v>
          </cell>
          <cell r="J723" t="str">
            <v>Thái Nguyên</v>
          </cell>
        </row>
        <row r="724">
          <cell r="C724" t="str">
            <v>LÊ THU HUYỀN</v>
          </cell>
          <cell r="D724" t="str">
            <v>17/01/2002</v>
          </cell>
          <cell r="E724" t="str">
            <v>092022382</v>
          </cell>
          <cell r="F724" t="str">
            <v>Nữ</v>
          </cell>
          <cell r="G724" t="str">
            <v>0352065842</v>
          </cell>
          <cell r="H724" t="str">
            <v>Phú Lạc</v>
          </cell>
          <cell r="I724" t="str">
            <v>Đại Từ</v>
          </cell>
          <cell r="J724" t="str">
            <v>Thái Nguyên</v>
          </cell>
        </row>
        <row r="725">
          <cell r="C725" t="str">
            <v>NGỌC THỊ HUYỀN</v>
          </cell>
          <cell r="D725" t="str">
            <v>23/06/2002</v>
          </cell>
          <cell r="E725" t="str">
            <v>095286993</v>
          </cell>
          <cell r="F725" t="str">
            <v>Nữ</v>
          </cell>
          <cell r="G725" t="str">
            <v>0353041954</v>
          </cell>
          <cell r="H725" t="str">
            <v>Bằng Lũng</v>
          </cell>
          <cell r="I725" t="str">
            <v>Chợ Đồn</v>
          </cell>
          <cell r="J725" t="str">
            <v>Bắc Kạn</v>
          </cell>
        </row>
        <row r="726">
          <cell r="C726" t="str">
            <v>NGUYỄN THỊ HUYỀN</v>
          </cell>
          <cell r="D726" t="str">
            <v>23/09/2002</v>
          </cell>
          <cell r="E726" t="str">
            <v>091935476</v>
          </cell>
          <cell r="F726" t="str">
            <v>Nữ</v>
          </cell>
          <cell r="G726" t="str">
            <v>0382196992</v>
          </cell>
          <cell r="H726" t="str">
            <v/>
          </cell>
          <cell r="I726" t="str">
            <v>Phú Bình</v>
          </cell>
          <cell r="J726" t="str">
            <v>Thái Nguyên</v>
          </cell>
        </row>
        <row r="727">
          <cell r="C727" t="str">
            <v>NGUYỄN THỊ NGỌC HUYỀN</v>
          </cell>
          <cell r="D727" t="str">
            <v>19/09/2002</v>
          </cell>
          <cell r="E727" t="str">
            <v>092019410</v>
          </cell>
          <cell r="F727" t="str">
            <v>Nữ</v>
          </cell>
          <cell r="G727" t="str">
            <v>0704187761</v>
          </cell>
          <cell r="H727" t="str">
            <v>Sơn Cẩm</v>
          </cell>
          <cell r="I727" t="str">
            <v>Thái Nguyên</v>
          </cell>
          <cell r="J727" t="str">
            <v>Thái Nguyên</v>
          </cell>
        </row>
        <row r="728">
          <cell r="C728" t="str">
            <v>PHẠM THU HUYỀN</v>
          </cell>
          <cell r="D728" t="str">
            <v>18/07/2002</v>
          </cell>
          <cell r="E728" t="str">
            <v>092075180</v>
          </cell>
          <cell r="F728" t="str">
            <v>Nữ</v>
          </cell>
          <cell r="G728" t="str">
            <v>0345226395</v>
          </cell>
          <cell r="H728" t="str">
            <v>Sơn Cẩm</v>
          </cell>
          <cell r="I728" t="str">
            <v>Thái Nguyên</v>
          </cell>
          <cell r="J728" t="str">
            <v>Thái Nguyên</v>
          </cell>
        </row>
        <row r="729">
          <cell r="C729" t="str">
            <v>TRẦN THỊ HUYỀN</v>
          </cell>
          <cell r="D729" t="str">
            <v>20/01/2002</v>
          </cell>
          <cell r="E729" t="str">
            <v>091978641</v>
          </cell>
          <cell r="F729" t="str">
            <v>Nữ</v>
          </cell>
          <cell r="G729" t="str">
            <v>0364418415</v>
          </cell>
          <cell r="H729" t="str">
            <v>Tức Tranh</v>
          </cell>
          <cell r="I729" t="str">
            <v>Phú Lương</v>
          </cell>
          <cell r="J729" t="str">
            <v>Thái Nguyên</v>
          </cell>
        </row>
        <row r="730">
          <cell r="C730" t="str">
            <v>TRẦN THỊ THU HUYỀN</v>
          </cell>
          <cell r="D730" t="str">
            <v>06/10/2002</v>
          </cell>
          <cell r="E730" t="str">
            <v>092022297</v>
          </cell>
          <cell r="F730" t="str">
            <v>Nữ</v>
          </cell>
          <cell r="G730" t="str">
            <v>0335199110</v>
          </cell>
          <cell r="H730" t="str">
            <v>Hùng Sơn</v>
          </cell>
          <cell r="I730" t="str">
            <v>Đại Từ</v>
          </cell>
          <cell r="J730" t="str">
            <v>Thái Nguyên</v>
          </cell>
        </row>
        <row r="731">
          <cell r="C731" t="str">
            <v>VŨ THỊ HUYỀN</v>
          </cell>
          <cell r="D731" t="str">
            <v>23/10/2002</v>
          </cell>
          <cell r="E731" t="str">
            <v>092022316</v>
          </cell>
          <cell r="F731" t="str">
            <v>Nữ</v>
          </cell>
          <cell r="G731" t="str">
            <v>0987814782</v>
          </cell>
          <cell r="H731" t="str">
            <v>Hùng Sơn</v>
          </cell>
          <cell r="I731" t="str">
            <v>Đại Từ</v>
          </cell>
          <cell r="J731" t="str">
            <v>Thái Nguyên</v>
          </cell>
        </row>
        <row r="732">
          <cell r="C732" t="str">
            <v>DƯƠNG THỊ HƯƠNG</v>
          </cell>
          <cell r="D732" t="str">
            <v>23/01/2002</v>
          </cell>
          <cell r="E732" t="str">
            <v>091934517</v>
          </cell>
          <cell r="F732" t="str">
            <v>Nữ</v>
          </cell>
          <cell r="G732" t="str">
            <v>0386992159</v>
          </cell>
          <cell r="H732" t="str">
            <v/>
          </cell>
          <cell r="I732" t="str">
            <v>Phú Bình</v>
          </cell>
          <cell r="J732" t="str">
            <v>Thái Nguyên</v>
          </cell>
        </row>
        <row r="733">
          <cell r="C733" t="str">
            <v>NGUYỄN LAN HƯƠNG</v>
          </cell>
          <cell r="D733" t="str">
            <v>14/10/2002</v>
          </cell>
          <cell r="E733" t="str">
            <v>095296507</v>
          </cell>
          <cell r="F733" t="str">
            <v>Nữ</v>
          </cell>
          <cell r="G733" t="str">
            <v>0375998062</v>
          </cell>
          <cell r="H733" t="str">
            <v>Bằng Lũng</v>
          </cell>
          <cell r="I733" t="str">
            <v>Chợ Đồn</v>
          </cell>
          <cell r="J733" t="str">
            <v>Bắc Kạn</v>
          </cell>
        </row>
        <row r="734">
          <cell r="C734" t="str">
            <v>TRẦN THỊ THU HƯƠNG</v>
          </cell>
          <cell r="D734" t="str">
            <v>02/09/2002</v>
          </cell>
          <cell r="E734" t="str">
            <v>091907951</v>
          </cell>
          <cell r="F734" t="str">
            <v>Nữ</v>
          </cell>
          <cell r="G734" t="str">
            <v>0363344645</v>
          </cell>
          <cell r="H734" t="str">
            <v/>
          </cell>
          <cell r="I734" t="str">
            <v>Sông Công</v>
          </cell>
          <cell r="J734" t="str">
            <v>Thái Nguyên</v>
          </cell>
        </row>
        <row r="735">
          <cell r="C735" t="str">
            <v>TRẦN THU HƯƠNG</v>
          </cell>
          <cell r="D735" t="str">
            <v>21/09/2002</v>
          </cell>
          <cell r="E735" t="str">
            <v>092023392</v>
          </cell>
          <cell r="F735" t="str">
            <v>Nữ</v>
          </cell>
          <cell r="G735" t="str">
            <v>0397713594</v>
          </cell>
          <cell r="H735" t="str">
            <v>Phú Xuyên</v>
          </cell>
          <cell r="I735" t="str">
            <v>Đại Từ</v>
          </cell>
          <cell r="J735" t="str">
            <v>Thái Nguyên</v>
          </cell>
        </row>
        <row r="736">
          <cell r="C736" t="str">
            <v>ĐỖ THỊ THU HƯỜNG</v>
          </cell>
          <cell r="D736" t="str">
            <v>29/01/2002</v>
          </cell>
          <cell r="E736" t="str">
            <v>091980250</v>
          </cell>
          <cell r="F736" t="str">
            <v>Nữ</v>
          </cell>
          <cell r="G736" t="str">
            <v>0395235075</v>
          </cell>
          <cell r="H736" t="str">
            <v>Tức Tranh</v>
          </cell>
          <cell r="I736" t="str">
            <v>Phú Lương</v>
          </cell>
          <cell r="J736" t="str">
            <v>Thái Nguyên</v>
          </cell>
        </row>
        <row r="737">
          <cell r="C737" t="str">
            <v>ĐẶNG THỊ HƯỜNG</v>
          </cell>
          <cell r="D737" t="str">
            <v>11/02/2002</v>
          </cell>
          <cell r="E737" t="str">
            <v>091923823</v>
          </cell>
          <cell r="F737" t="str">
            <v>Nữ</v>
          </cell>
          <cell r="G737" t="str">
            <v>0916405014</v>
          </cell>
          <cell r="H737" t="str">
            <v/>
          </cell>
          <cell r="I737" t="str">
            <v>Phổ Yên</v>
          </cell>
          <cell r="J737" t="str">
            <v>Thái Nguyên</v>
          </cell>
        </row>
        <row r="738">
          <cell r="C738" t="str">
            <v>NGUYỄN MINH HƯỜNG</v>
          </cell>
          <cell r="D738" t="str">
            <v>08/03/2002</v>
          </cell>
          <cell r="E738" t="str">
            <v>091951825</v>
          </cell>
          <cell r="F738" t="str">
            <v>Nữ</v>
          </cell>
          <cell r="G738" t="str">
            <v>0337995340</v>
          </cell>
          <cell r="H738" t="str">
            <v>Hóa Trung</v>
          </cell>
          <cell r="I738" t="str">
            <v>Đồng Hỷ</v>
          </cell>
          <cell r="J738" t="str">
            <v>Thái Nguyên</v>
          </cell>
        </row>
        <row r="739">
          <cell r="C739" t="str">
            <v>NGUYỄN THỊ HƯỜNG</v>
          </cell>
          <cell r="D739" t="str">
            <v>13/12/2002</v>
          </cell>
          <cell r="E739" t="str">
            <v>091922331</v>
          </cell>
          <cell r="F739" t="str">
            <v>Nữ</v>
          </cell>
          <cell r="G739" t="str">
            <v>0965459925</v>
          </cell>
          <cell r="H739" t="str">
            <v/>
          </cell>
          <cell r="I739" t="str">
            <v>Phổ Yên</v>
          </cell>
          <cell r="J739" t="str">
            <v>Thái Nguyên</v>
          </cell>
        </row>
        <row r="740">
          <cell r="C740" t="str">
            <v>NGUYỄN THỊ NGỌC HƯỜNG</v>
          </cell>
          <cell r="D740" t="str">
            <v>27/06/2002</v>
          </cell>
          <cell r="E740" t="str">
            <v>091921558</v>
          </cell>
          <cell r="F740" t="str">
            <v>Nữ</v>
          </cell>
          <cell r="G740" t="str">
            <v>0327102162</v>
          </cell>
          <cell r="H740" t="str">
            <v/>
          </cell>
          <cell r="I740" t="str">
            <v>Phổ Yên</v>
          </cell>
          <cell r="J740" t="str">
            <v>Thái Nguyên</v>
          </cell>
        </row>
        <row r="741">
          <cell r="C741" t="str">
            <v>DƯƠNG THỊ LAN</v>
          </cell>
          <cell r="D741" t="str">
            <v>19/02/2002</v>
          </cell>
          <cell r="E741" t="str">
            <v>091934828</v>
          </cell>
          <cell r="F741" t="str">
            <v>Nữ</v>
          </cell>
          <cell r="G741" t="str">
            <v>0987946722</v>
          </cell>
          <cell r="H741" t="str">
            <v/>
          </cell>
          <cell r="I741" t="str">
            <v>Phú Bình</v>
          </cell>
          <cell r="J741" t="str">
            <v>Thái Nguyên</v>
          </cell>
        </row>
        <row r="742">
          <cell r="C742" t="str">
            <v>ĐẶNG PHƯƠNG LAN</v>
          </cell>
          <cell r="D742" t="str">
            <v>05/12/2002</v>
          </cell>
          <cell r="E742" t="str">
            <v>092006519</v>
          </cell>
          <cell r="F742" t="str">
            <v>Nữ</v>
          </cell>
          <cell r="G742" t="str">
            <v>0587243747</v>
          </cell>
          <cell r="H742" t="str">
            <v/>
          </cell>
          <cell r="I742" t="str">
            <v>Thái Nguyên</v>
          </cell>
          <cell r="J742" t="str">
            <v>Thái Nguyên</v>
          </cell>
        </row>
        <row r="743">
          <cell r="C743" t="str">
            <v>ĐOÀN THỊ LAN</v>
          </cell>
          <cell r="D743" t="str">
            <v>18/06/2002</v>
          </cell>
          <cell r="E743" t="str">
            <v>122402050</v>
          </cell>
          <cell r="F743" t="str">
            <v>Nữ</v>
          </cell>
          <cell r="G743" t="str">
            <v>0393989635</v>
          </cell>
          <cell r="H743" t="str">
            <v>Phương Sơn</v>
          </cell>
          <cell r="I743" t="str">
            <v>Lục Nam</v>
          </cell>
          <cell r="J743" t="str">
            <v>Bắc Giang</v>
          </cell>
        </row>
        <row r="744">
          <cell r="C744" t="str">
            <v>NGUYỄN THỊ LAN</v>
          </cell>
          <cell r="D744" t="str">
            <v>07/07/2002</v>
          </cell>
          <cell r="E744" t="str">
            <v>022302004173</v>
          </cell>
          <cell r="F744" t="str">
            <v>Nữ</v>
          </cell>
          <cell r="G744" t="str">
            <v>0583375930</v>
          </cell>
          <cell r="H744" t="str">
            <v/>
          </cell>
          <cell r="I744" t="str">
            <v>Đông Triều</v>
          </cell>
          <cell r="J744" t="str">
            <v>Quảng Ninh</v>
          </cell>
        </row>
        <row r="745">
          <cell r="C745" t="str">
            <v>VĂN THỊ MAI LAN</v>
          </cell>
          <cell r="D745" t="str">
            <v>23/05/2002</v>
          </cell>
          <cell r="E745" t="str">
            <v>095295817</v>
          </cell>
          <cell r="F745" t="str">
            <v>Nữ</v>
          </cell>
          <cell r="G745" t="str">
            <v>0365231940</v>
          </cell>
          <cell r="H745" t="str">
            <v>Phương Viên</v>
          </cell>
          <cell r="I745" t="str">
            <v>Chợ Đồn</v>
          </cell>
          <cell r="J745" t="str">
            <v>Bắc Kạn</v>
          </cell>
        </row>
        <row r="746">
          <cell r="C746" t="str">
            <v>NGUYỄN THỊ THÚY LÀNH</v>
          </cell>
          <cell r="D746" t="str">
            <v>12/08/2002</v>
          </cell>
          <cell r="E746" t="str">
            <v>034302008814</v>
          </cell>
          <cell r="F746" t="str">
            <v>Nữ</v>
          </cell>
          <cell r="G746" t="str">
            <v>0358875150</v>
          </cell>
          <cell r="H746" t="str">
            <v/>
          </cell>
          <cell r="I746" t="str">
            <v>Hưng Hà</v>
          </cell>
          <cell r="J746" t="str">
            <v>Thái Bình</v>
          </cell>
        </row>
        <row r="747">
          <cell r="C747" t="str">
            <v>NGUYỄN THỊ HỒNG LEN</v>
          </cell>
          <cell r="D747" t="str">
            <v>11/11/2002</v>
          </cell>
          <cell r="E747" t="str">
            <v>036302001547</v>
          </cell>
          <cell r="F747" t="str">
            <v>Nữ</v>
          </cell>
          <cell r="G747" t="str">
            <v>0376063527</v>
          </cell>
          <cell r="H747" t="str">
            <v/>
          </cell>
          <cell r="I747" t="str">
            <v>Thái Nguyên</v>
          </cell>
          <cell r="J747" t="str">
            <v>Thái Nguyên</v>
          </cell>
        </row>
        <row r="748">
          <cell r="C748" t="str">
            <v>DƯƠNG NHẬT LỆ</v>
          </cell>
          <cell r="D748" t="str">
            <v>21/02/2002</v>
          </cell>
          <cell r="E748" t="str">
            <v>091939070</v>
          </cell>
          <cell r="F748" t="str">
            <v>Nữ</v>
          </cell>
          <cell r="G748" t="str">
            <v>0838123169</v>
          </cell>
          <cell r="H748" t="str">
            <v/>
          </cell>
          <cell r="I748" t="str">
            <v>Phú Bình</v>
          </cell>
          <cell r="J748" t="str">
            <v>Thái Nguyên</v>
          </cell>
        </row>
        <row r="749">
          <cell r="C749" t="str">
            <v>HOÀNG MỸ LỆ</v>
          </cell>
          <cell r="D749" t="str">
            <v>13/10/2002</v>
          </cell>
          <cell r="E749" t="str">
            <v>092006527</v>
          </cell>
          <cell r="F749" t="str">
            <v>Nữ</v>
          </cell>
          <cell r="G749" t="str">
            <v>0333478176</v>
          </cell>
          <cell r="H749" t="str">
            <v/>
          </cell>
          <cell r="I749" t="str">
            <v>Thái Nguyên</v>
          </cell>
          <cell r="J749" t="str">
            <v>Thái Nguyên</v>
          </cell>
        </row>
        <row r="750">
          <cell r="C750" t="str">
            <v>HOÀNG THỊ LỆ</v>
          </cell>
          <cell r="D750" t="str">
            <v>21/08/2002</v>
          </cell>
          <cell r="E750" t="str">
            <v>122376772</v>
          </cell>
          <cell r="F750" t="str">
            <v>Nữ</v>
          </cell>
          <cell r="G750" t="str">
            <v>0395610366</v>
          </cell>
          <cell r="H750" t="str">
            <v>Phong Vân</v>
          </cell>
          <cell r="I750" t="str">
            <v>Lục Ngạn</v>
          </cell>
          <cell r="J750" t="str">
            <v>Bắc Giang</v>
          </cell>
        </row>
        <row r="751">
          <cell r="C751" t="str">
            <v>LÝ VĂN LỊCH</v>
          </cell>
          <cell r="D751" t="str">
            <v>02/10/2001</v>
          </cell>
          <cell r="E751" t="str">
            <v>091973562</v>
          </cell>
          <cell r="F751" t="str">
            <v>Nam</v>
          </cell>
          <cell r="G751" t="str">
            <v>0372246445</v>
          </cell>
          <cell r="H751" t="str">
            <v>Sơn Cẩm</v>
          </cell>
          <cell r="I751" t="str">
            <v>Thái Nguyên</v>
          </cell>
          <cell r="J751" t="str">
            <v>Thái Nguyên</v>
          </cell>
        </row>
        <row r="752">
          <cell r="C752" t="str">
            <v>LƯƠNG THỊ LIÊN</v>
          </cell>
          <cell r="D752" t="str">
            <v>20/05/2002</v>
          </cell>
          <cell r="E752" t="str">
            <v>092021423</v>
          </cell>
          <cell r="F752" t="str">
            <v>Nữ</v>
          </cell>
          <cell r="G752" t="str">
            <v>0974896250</v>
          </cell>
          <cell r="H752" t="str">
            <v>La Bằng</v>
          </cell>
          <cell r="I752" t="str">
            <v>Đại Từ</v>
          </cell>
          <cell r="J752" t="str">
            <v>Thái Nguyên</v>
          </cell>
        </row>
        <row r="753">
          <cell r="C753" t="str">
            <v>LÝ KIM LIÊN</v>
          </cell>
          <cell r="D753" t="str">
            <v>02/07/2002</v>
          </cell>
          <cell r="E753" t="str">
            <v>091989273</v>
          </cell>
          <cell r="F753" t="str">
            <v>Nữ</v>
          </cell>
          <cell r="G753" t="str">
            <v>0795263034</v>
          </cell>
          <cell r="H753" t="str">
            <v>Cúc Đường</v>
          </cell>
          <cell r="I753" t="str">
            <v>Võ Nhai</v>
          </cell>
          <cell r="J753" t="str">
            <v>Thái Nguyên</v>
          </cell>
        </row>
        <row r="754">
          <cell r="C754" t="str">
            <v>TRƯƠNG THÚY LIÊN</v>
          </cell>
          <cell r="D754" t="str">
            <v>20/04/2002</v>
          </cell>
          <cell r="E754" t="str">
            <v>061139207</v>
          </cell>
          <cell r="F754" t="str">
            <v>Nữ</v>
          </cell>
          <cell r="G754" t="str">
            <v>0829877080</v>
          </cell>
          <cell r="H754" t="str">
            <v>Mai Sơn</v>
          </cell>
          <cell r="I754" t="str">
            <v>Lục Yên</v>
          </cell>
          <cell r="J754" t="str">
            <v>Yên Bái</v>
          </cell>
        </row>
        <row r="755">
          <cell r="C755" t="str">
            <v>DƯƠNG THỊ LINH</v>
          </cell>
          <cell r="D755" t="str">
            <v>02/11/2002</v>
          </cell>
          <cell r="E755" t="str">
            <v>091939700</v>
          </cell>
          <cell r="F755" t="str">
            <v>Nữ</v>
          </cell>
          <cell r="G755" t="str">
            <v>0862886502</v>
          </cell>
          <cell r="H755" t="str">
            <v/>
          </cell>
          <cell r="I755" t="str">
            <v>Phú Bình</v>
          </cell>
          <cell r="J755" t="str">
            <v>Thái Nguyên</v>
          </cell>
        </row>
        <row r="756">
          <cell r="C756" t="str">
            <v>DƯƠNG THỊ MỸ LINH</v>
          </cell>
          <cell r="D756" t="str">
            <v>08/01/2002</v>
          </cell>
          <cell r="E756" t="str">
            <v>092023522</v>
          </cell>
          <cell r="F756" t="str">
            <v>Nữ</v>
          </cell>
          <cell r="G756" t="str">
            <v>0354521121</v>
          </cell>
          <cell r="H756" t="str">
            <v>Khôi Kỳ</v>
          </cell>
          <cell r="I756" t="str">
            <v>Đại Từ</v>
          </cell>
          <cell r="J756" t="str">
            <v>Thái Nguyên</v>
          </cell>
        </row>
        <row r="757">
          <cell r="C757" t="str">
            <v>HÀ KHÁNH LINH</v>
          </cell>
          <cell r="D757" t="str">
            <v>13/04/2002</v>
          </cell>
          <cell r="E757" t="str">
            <v>091906650</v>
          </cell>
          <cell r="F757" t="str">
            <v>Nữ</v>
          </cell>
          <cell r="G757" t="str">
            <v>0986175087</v>
          </cell>
          <cell r="H757" t="str">
            <v/>
          </cell>
          <cell r="I757" t="str">
            <v>Sông Công</v>
          </cell>
          <cell r="J757" t="str">
            <v>Thái Nguyên</v>
          </cell>
        </row>
        <row r="758">
          <cell r="C758" t="str">
            <v>HOÀNG DIỆU LINH</v>
          </cell>
          <cell r="D758" t="str">
            <v>31/08/2002</v>
          </cell>
          <cell r="E758" t="str">
            <v>122356605</v>
          </cell>
          <cell r="F758" t="str">
            <v>Nữ</v>
          </cell>
          <cell r="G758" t="str">
            <v>0832249584</v>
          </cell>
          <cell r="H758" t="str">
            <v>An Lạc</v>
          </cell>
          <cell r="I758" t="str">
            <v>Sơn Động</v>
          </cell>
          <cell r="J758" t="str">
            <v>Bắc Giang</v>
          </cell>
        </row>
        <row r="759">
          <cell r="C759" t="str">
            <v>HOÀNG THỊ THÙY LINH</v>
          </cell>
          <cell r="D759" t="str">
            <v>15/11/2002</v>
          </cell>
          <cell r="E759" t="str">
            <v>092006313</v>
          </cell>
          <cell r="F759" t="str">
            <v>Nữ</v>
          </cell>
          <cell r="G759" t="str">
            <v>0365516974</v>
          </cell>
          <cell r="H759" t="str">
            <v/>
          </cell>
          <cell r="I759" t="str">
            <v>Thái Nguyên</v>
          </cell>
          <cell r="J759" t="str">
            <v>Thái Nguyên</v>
          </cell>
        </row>
        <row r="760">
          <cell r="C760" t="str">
            <v>HUỲNH NGUYỄN TRÚC LINH</v>
          </cell>
          <cell r="D760" t="str">
            <v>27/08/2002</v>
          </cell>
          <cell r="E760" t="str">
            <v>312495352</v>
          </cell>
          <cell r="F760" t="str">
            <v>Nữ</v>
          </cell>
          <cell r="G760" t="str">
            <v>0366312600</v>
          </cell>
          <cell r="H760" t="str">
            <v/>
          </cell>
          <cell r="I760" t="str">
            <v>Công Đông</v>
          </cell>
          <cell r="J760" t="str">
            <v>Tiền Giang</v>
          </cell>
        </row>
        <row r="761">
          <cell r="C761" t="str">
            <v>NGUYỄN BẢO LINH</v>
          </cell>
          <cell r="D761" t="str">
            <v>12/06/2002</v>
          </cell>
          <cell r="E761" t="str">
            <v>091907883</v>
          </cell>
          <cell r="F761" t="str">
            <v>Nữ</v>
          </cell>
          <cell r="G761" t="str">
            <v>0383372812</v>
          </cell>
          <cell r="H761" t="str">
            <v/>
          </cell>
          <cell r="I761" t="str">
            <v>Sông Công</v>
          </cell>
          <cell r="J761" t="str">
            <v>Thái Nguyên</v>
          </cell>
        </row>
        <row r="762">
          <cell r="C762" t="str">
            <v>NGUYỄN MAI LINH</v>
          </cell>
          <cell r="D762" t="str">
            <v>20/08/2002</v>
          </cell>
          <cell r="E762" t="str">
            <v>092022759</v>
          </cell>
          <cell r="F762" t="str">
            <v>Nữ</v>
          </cell>
          <cell r="G762" t="str">
            <v>0393989371</v>
          </cell>
          <cell r="H762" t="str">
            <v>Hà Thượng</v>
          </cell>
          <cell r="I762" t="str">
            <v>Đại Từ</v>
          </cell>
          <cell r="J762" t="str">
            <v>Thái Nguyên</v>
          </cell>
        </row>
        <row r="763">
          <cell r="C763" t="str">
            <v>NGUYỄN THỊ LINH</v>
          </cell>
          <cell r="D763" t="str">
            <v>02/03/2002</v>
          </cell>
          <cell r="E763" t="str">
            <v>092044024</v>
          </cell>
          <cell r="F763" t="str">
            <v>Nữ</v>
          </cell>
          <cell r="G763" t="str">
            <v>0343971376</v>
          </cell>
          <cell r="H763" t="str">
            <v/>
          </cell>
          <cell r="I763" t="str">
            <v>Phổ Yên</v>
          </cell>
          <cell r="J763" t="str">
            <v>Thái Nguyên</v>
          </cell>
        </row>
        <row r="764">
          <cell r="C764" t="str">
            <v>NGUYỄN THỊ LINH</v>
          </cell>
          <cell r="D764" t="str">
            <v>28/10/2002</v>
          </cell>
          <cell r="E764" t="str">
            <v>122365842</v>
          </cell>
          <cell r="F764" t="str">
            <v>Nữ</v>
          </cell>
          <cell r="G764" t="str">
            <v>0379857445</v>
          </cell>
          <cell r="H764" t="str">
            <v>Đồng Sơn</v>
          </cell>
          <cell r="I764" t="str">
            <v>Bắc Giang</v>
          </cell>
          <cell r="J764" t="str">
            <v>Bắc Giang</v>
          </cell>
        </row>
        <row r="765">
          <cell r="C765" t="str">
            <v>NGUYỄN THỊ NGỌC LINH</v>
          </cell>
          <cell r="D765" t="str">
            <v>28/05/2002</v>
          </cell>
          <cell r="E765" t="str">
            <v>092046311</v>
          </cell>
          <cell r="F765" t="str">
            <v>Nữ</v>
          </cell>
          <cell r="G765" t="str">
            <v>0386139321</v>
          </cell>
          <cell r="H765" t="str">
            <v/>
          </cell>
          <cell r="I765" t="str">
            <v>Phổ Yên</v>
          </cell>
          <cell r="J765" t="str">
            <v>Thái Nguyên</v>
          </cell>
        </row>
        <row r="766">
          <cell r="C766" t="str">
            <v>NGUYỄN THỊ THÙY LINH</v>
          </cell>
          <cell r="D766" t="str">
            <v>20/09/2002</v>
          </cell>
          <cell r="E766" t="str">
            <v>092046070</v>
          </cell>
          <cell r="F766" t="str">
            <v>Nữ</v>
          </cell>
          <cell r="G766" t="str">
            <v>0923082998</v>
          </cell>
          <cell r="H766" t="str">
            <v/>
          </cell>
          <cell r="I766" t="str">
            <v>Phổ Yên</v>
          </cell>
          <cell r="J766" t="str">
            <v>Thái Nguyên</v>
          </cell>
        </row>
        <row r="767">
          <cell r="C767" t="str">
            <v>NGUYỄN THỊ THÙY LINH</v>
          </cell>
          <cell r="D767" t="str">
            <v>17/04/2002</v>
          </cell>
          <cell r="E767" t="str">
            <v>091977106</v>
          </cell>
          <cell r="F767" t="str">
            <v>Nữ</v>
          </cell>
          <cell r="G767" t="str">
            <v>0964861554</v>
          </cell>
          <cell r="H767" t="str">
            <v>Tức Tranh</v>
          </cell>
          <cell r="I767" t="str">
            <v>Phú Lương</v>
          </cell>
          <cell r="J767" t="str">
            <v>Thái Nguyên</v>
          </cell>
        </row>
        <row r="768">
          <cell r="C768" t="str">
            <v>PHÙNG THỊ HOÀI LINH</v>
          </cell>
          <cell r="D768" t="str">
            <v>25/09/2002</v>
          </cell>
          <cell r="E768" t="str">
            <v>026302001449</v>
          </cell>
          <cell r="F768" t="str">
            <v>Nữ</v>
          </cell>
          <cell r="G768" t="str">
            <v>0357372796</v>
          </cell>
          <cell r="H768" t="str">
            <v/>
          </cell>
          <cell r="I768" t="str">
            <v>Vĩnh Tường</v>
          </cell>
          <cell r="J768" t="str">
            <v>Vĩnh Phúc</v>
          </cell>
        </row>
        <row r="769">
          <cell r="C769" t="str">
            <v>TỐNG THỊ LINH</v>
          </cell>
          <cell r="D769" t="str">
            <v>16/02/2002</v>
          </cell>
          <cell r="E769" t="str">
            <v>122432994</v>
          </cell>
          <cell r="F769" t="str">
            <v>Nữ</v>
          </cell>
          <cell r="G769" t="str">
            <v>0921073019</v>
          </cell>
          <cell r="H769" t="str">
            <v>Ngọc Châu</v>
          </cell>
          <cell r="I769" t="str">
            <v>Tân Yên</v>
          </cell>
          <cell r="J769" t="str">
            <v>Bắc Giang</v>
          </cell>
        </row>
        <row r="770">
          <cell r="C770" t="str">
            <v>TRẦN KHÁNH LINH</v>
          </cell>
          <cell r="D770" t="str">
            <v>17/11/2002</v>
          </cell>
          <cell r="E770" t="str">
            <v>132459483</v>
          </cell>
          <cell r="F770" t="str">
            <v>Nữ</v>
          </cell>
          <cell r="G770" t="str">
            <v>0375116056</v>
          </cell>
          <cell r="H770" t="str">
            <v>Minh Hạc</v>
          </cell>
          <cell r="I770" t="str">
            <v>Hạ Hòa</v>
          </cell>
          <cell r="J770" t="str">
            <v>Phú Thọ</v>
          </cell>
        </row>
        <row r="771">
          <cell r="C771" t="str">
            <v>TRẦN LÝ THÙY LINH</v>
          </cell>
          <cell r="D771" t="str">
            <v>05/05/2002</v>
          </cell>
          <cell r="E771" t="str">
            <v>091959711</v>
          </cell>
          <cell r="F771" t="str">
            <v>Nữ</v>
          </cell>
          <cell r="G771" t="str">
            <v>0396276501</v>
          </cell>
          <cell r="H771" t="str">
            <v>Trung Hội</v>
          </cell>
          <cell r="I771" t="str">
            <v>Định Hóa</v>
          </cell>
          <cell r="J771" t="str">
            <v>Thái Nguyên</v>
          </cell>
        </row>
        <row r="772">
          <cell r="C772" t="str">
            <v>TRẦN NGỌC LINH</v>
          </cell>
          <cell r="D772" t="str">
            <v>07/03/2002</v>
          </cell>
          <cell r="E772" t="str">
            <v>092021621</v>
          </cell>
          <cell r="F772" t="str">
            <v>Nữ</v>
          </cell>
          <cell r="G772" t="str">
            <v>0399583909</v>
          </cell>
          <cell r="H772" t="str">
            <v>Bình Thuận</v>
          </cell>
          <cell r="I772" t="str">
            <v>Đại Từ</v>
          </cell>
          <cell r="J772" t="str">
            <v>Thái Nguyên</v>
          </cell>
        </row>
        <row r="773">
          <cell r="C773" t="str">
            <v>TRẦN THỊ MAI LINH</v>
          </cell>
          <cell r="D773" t="str">
            <v>27/03/2002</v>
          </cell>
          <cell r="E773" t="str">
            <v>071125228</v>
          </cell>
          <cell r="F773" t="str">
            <v>Nữ</v>
          </cell>
          <cell r="G773" t="str">
            <v>0968975513</v>
          </cell>
          <cell r="H773" t="str">
            <v>Tân Quang</v>
          </cell>
          <cell r="I773" t="str">
            <v>Tuyên Quang</v>
          </cell>
          <cell r="J773" t="str">
            <v>Tuyên Quang</v>
          </cell>
        </row>
        <row r="774">
          <cell r="C774" t="str">
            <v>TRƯƠNG THỊ NGỌC LINH</v>
          </cell>
          <cell r="D774" t="str">
            <v>20/06/2001</v>
          </cell>
          <cell r="E774" t="str">
            <v>091950766</v>
          </cell>
          <cell r="F774" t="str">
            <v>Nữ</v>
          </cell>
          <cell r="G774" t="str">
            <v>0337605163</v>
          </cell>
          <cell r="H774" t="str">
            <v>Trại Cau</v>
          </cell>
          <cell r="I774" t="str">
            <v>Đồng Hỷ</v>
          </cell>
          <cell r="J774" t="str">
            <v>Thái Nguyên</v>
          </cell>
        </row>
        <row r="775">
          <cell r="C775" t="str">
            <v>HOÀNG THỊ LÌU</v>
          </cell>
          <cell r="D775" t="str">
            <v>05/09/2002</v>
          </cell>
          <cell r="E775" t="str">
            <v>091948992</v>
          </cell>
          <cell r="F775" t="str">
            <v>Nữ</v>
          </cell>
          <cell r="G775" t="str">
            <v>0922911652</v>
          </cell>
          <cell r="H775" t="str">
            <v>Nam Hòa</v>
          </cell>
          <cell r="I775" t="str">
            <v>Đồng Hỷ</v>
          </cell>
          <cell r="J775" t="str">
            <v>Thái Nguyên</v>
          </cell>
        </row>
        <row r="776">
          <cell r="C776" t="str">
            <v>TRẦN MAI LOAN</v>
          </cell>
          <cell r="D776" t="str">
            <v>09/12/2002</v>
          </cell>
          <cell r="E776" t="str">
            <v>091939092</v>
          </cell>
          <cell r="F776" t="str">
            <v>Nữ</v>
          </cell>
          <cell r="G776" t="str">
            <v>0342450287</v>
          </cell>
          <cell r="H776" t="str">
            <v/>
          </cell>
          <cell r="I776" t="str">
            <v>Phú Bình</v>
          </cell>
          <cell r="J776" t="str">
            <v>Thái Nguyên</v>
          </cell>
        </row>
        <row r="777">
          <cell r="C777" t="str">
            <v>NGUYỄN THÀNH LONG</v>
          </cell>
          <cell r="D777" t="str">
            <v>19/07/2000</v>
          </cell>
          <cell r="E777" t="str">
            <v>095275574</v>
          </cell>
          <cell r="F777" t="str">
            <v>Nam</v>
          </cell>
          <cell r="G777" t="str">
            <v>0377190720</v>
          </cell>
          <cell r="H777" t="str">
            <v>Chợ Mới</v>
          </cell>
          <cell r="I777" t="str">
            <v>Chợ Mới</v>
          </cell>
          <cell r="J777" t="str">
            <v>Bắc Kạn</v>
          </cell>
        </row>
        <row r="778">
          <cell r="C778" t="str">
            <v>DƯƠNG THỊ LUYẾN</v>
          </cell>
          <cell r="D778" t="str">
            <v>27/06/2002</v>
          </cell>
          <cell r="E778" t="str">
            <v>092064200</v>
          </cell>
          <cell r="F778" t="str">
            <v>Nữ</v>
          </cell>
          <cell r="G778" t="str">
            <v>0973378514</v>
          </cell>
          <cell r="H778" t="str">
            <v/>
          </cell>
          <cell r="I778" t="str">
            <v>Phú Bình</v>
          </cell>
          <cell r="J778" t="str">
            <v>Thái Nguyên</v>
          </cell>
        </row>
        <row r="779">
          <cell r="C779" t="str">
            <v>ĐỖ THỊ KIM LUYẾN</v>
          </cell>
          <cell r="D779" t="str">
            <v>22/12/2002</v>
          </cell>
          <cell r="E779" t="str">
            <v>091952309</v>
          </cell>
          <cell r="F779" t="str">
            <v>Nữ</v>
          </cell>
          <cell r="G779" t="str">
            <v>0367043002</v>
          </cell>
          <cell r="H779" t="str">
            <v>Hợp Tiến</v>
          </cell>
          <cell r="I779" t="str">
            <v>Đồng Hỷ</v>
          </cell>
          <cell r="J779" t="str">
            <v>Thái Nguyên</v>
          </cell>
        </row>
        <row r="780">
          <cell r="C780" t="str">
            <v>TRẦN THỊ HIỀN LƯƠNG</v>
          </cell>
          <cell r="D780" t="str">
            <v>03/06/2001</v>
          </cell>
          <cell r="E780" t="str">
            <v>122412610</v>
          </cell>
          <cell r="F780" t="str">
            <v>Nữ</v>
          </cell>
          <cell r="G780" t="str">
            <v>0374678348</v>
          </cell>
          <cell r="H780" t="str">
            <v>Đồi Ngô</v>
          </cell>
          <cell r="I780" t="str">
            <v>Lục Nam</v>
          </cell>
          <cell r="J780" t="str">
            <v>Bắc Giang</v>
          </cell>
        </row>
        <row r="781">
          <cell r="C781" t="str">
            <v>LẠI HƯƠNG LY</v>
          </cell>
          <cell r="D781" t="str">
            <v>03/05/2002</v>
          </cell>
          <cell r="E781" t="str">
            <v>092011690</v>
          </cell>
          <cell r="F781" t="str">
            <v>Nữ</v>
          </cell>
          <cell r="G781" t="str">
            <v>0866108712</v>
          </cell>
          <cell r="H781" t="str">
            <v>Chùa Hang</v>
          </cell>
          <cell r="I781" t="str">
            <v>Thái Nguyên</v>
          </cell>
          <cell r="J781" t="str">
            <v>Thái Nguyên</v>
          </cell>
        </row>
        <row r="782">
          <cell r="C782" t="str">
            <v>QUÀNG THỊ HƯƠNG LY</v>
          </cell>
          <cell r="D782" t="str">
            <v>22/01/2002</v>
          </cell>
          <cell r="E782" t="str">
            <v>051112017</v>
          </cell>
          <cell r="F782" t="str">
            <v>Nữ</v>
          </cell>
          <cell r="G782" t="str">
            <v>0971980577</v>
          </cell>
          <cell r="H782" t="str">
            <v>Chiềng Cọ</v>
          </cell>
          <cell r="I782" t="str">
            <v>Sơn La</v>
          </cell>
          <cell r="J782" t="str">
            <v>Sơn La</v>
          </cell>
        </row>
        <row r="783">
          <cell r="C783" t="str">
            <v>TRẦN THỊ HÀ LY</v>
          </cell>
          <cell r="D783" t="str">
            <v>30/08/2002</v>
          </cell>
          <cell r="E783" t="str">
            <v>092060024</v>
          </cell>
          <cell r="F783" t="str">
            <v>Nữ</v>
          </cell>
          <cell r="G783" t="str">
            <v>0338037397</v>
          </cell>
          <cell r="H783" t="str">
            <v/>
          </cell>
          <cell r="I783" t="str">
            <v>Phú Bình</v>
          </cell>
          <cell r="J783" t="str">
            <v>Thái Nguyên</v>
          </cell>
        </row>
        <row r="784">
          <cell r="C784" t="str">
            <v>TRẦN THỊ KHÁNH LY</v>
          </cell>
          <cell r="D784" t="str">
            <v>18/03/2002</v>
          </cell>
          <cell r="E784" t="str">
            <v>092043876</v>
          </cell>
          <cell r="F784" t="str">
            <v>Nữ</v>
          </cell>
          <cell r="G784" t="str">
            <v>0984875283</v>
          </cell>
          <cell r="H784" t="str">
            <v>Thành Công</v>
          </cell>
          <cell r="I784" t="str">
            <v>Phổ Yên</v>
          </cell>
          <cell r="J784" t="str">
            <v>Thái Nguyên</v>
          </cell>
        </row>
        <row r="785">
          <cell r="C785" t="str">
            <v>VŨ HẢI LY</v>
          </cell>
          <cell r="D785" t="str">
            <v>15/06/2002</v>
          </cell>
          <cell r="E785" t="str">
            <v>092008706</v>
          </cell>
          <cell r="F785" t="str">
            <v>Nữ</v>
          </cell>
          <cell r="G785" t="str">
            <v>0339624202</v>
          </cell>
          <cell r="H785" t="str">
            <v/>
          </cell>
          <cell r="I785" t="str">
            <v>Thái Nguyên</v>
          </cell>
          <cell r="J785" t="str">
            <v>Thái Nguyên</v>
          </cell>
        </row>
        <row r="786">
          <cell r="C786" t="str">
            <v>VŨ THỊ HOÀI LY</v>
          </cell>
          <cell r="D786" t="str">
            <v>16/01/2002</v>
          </cell>
          <cell r="E786" t="str">
            <v>091976934</v>
          </cell>
          <cell r="F786" t="str">
            <v>Nữ</v>
          </cell>
          <cell r="G786" t="str">
            <v>0345706883</v>
          </cell>
          <cell r="H786" t="str">
            <v>Yên Trạch</v>
          </cell>
          <cell r="I786" t="str">
            <v>Phú Lương</v>
          </cell>
          <cell r="J786" t="str">
            <v>Thái Nguyên</v>
          </cell>
        </row>
        <row r="787">
          <cell r="C787" t="str">
            <v>LƯU THỊ NGỌC MAI</v>
          </cell>
          <cell r="D787" t="str">
            <v>22/02/2002</v>
          </cell>
          <cell r="E787" t="str">
            <v>206345477</v>
          </cell>
          <cell r="F787" t="str">
            <v>Nữ</v>
          </cell>
          <cell r="G787" t="str">
            <v>0372399649</v>
          </cell>
          <cell r="H787" t="str">
            <v>Trà Nú</v>
          </cell>
          <cell r="I787" t="str">
            <v>Trà My</v>
          </cell>
          <cell r="J787" t="str">
            <v>Quảng Nam</v>
          </cell>
        </row>
        <row r="788">
          <cell r="C788" t="str">
            <v>NGUYỄN QUỲNH MAI</v>
          </cell>
          <cell r="D788" t="str">
            <v>14/01/2002</v>
          </cell>
          <cell r="E788" t="str">
            <v>092004493</v>
          </cell>
          <cell r="F788" t="str">
            <v>Nữ</v>
          </cell>
          <cell r="G788" t="str">
            <v>0338996223</v>
          </cell>
          <cell r="H788" t="str">
            <v/>
          </cell>
          <cell r="I788" t="str">
            <v>Thái Nguyên</v>
          </cell>
          <cell r="J788" t="str">
            <v>Thái Nguyên</v>
          </cell>
        </row>
        <row r="789">
          <cell r="C789" t="str">
            <v>NGUYỄN THỊ HOA MAI</v>
          </cell>
          <cell r="D789" t="str">
            <v>30/12/2002</v>
          </cell>
          <cell r="E789" t="str">
            <v>092022646</v>
          </cell>
          <cell r="F789" t="str">
            <v>Nữ</v>
          </cell>
          <cell r="G789" t="str">
            <v>0333425342</v>
          </cell>
          <cell r="H789" t="str">
            <v>Cù Vân</v>
          </cell>
          <cell r="I789" t="str">
            <v>Đại Từ</v>
          </cell>
          <cell r="J789" t="str">
            <v>Thái Nguyên</v>
          </cell>
        </row>
        <row r="790">
          <cell r="C790" t="str">
            <v>NÔNG THANH MAI</v>
          </cell>
          <cell r="D790" t="str">
            <v>03/09/2002</v>
          </cell>
          <cell r="E790" t="str">
            <v>085922890</v>
          </cell>
          <cell r="F790" t="str">
            <v>Nữ</v>
          </cell>
          <cell r="G790" t="str">
            <v>0382528925</v>
          </cell>
          <cell r="H790" t="str">
            <v>Cách Linh</v>
          </cell>
          <cell r="I790" t="str">
            <v>Phục Hòa</v>
          </cell>
          <cell r="J790" t="str">
            <v>Cao Bằng</v>
          </cell>
        </row>
        <row r="791">
          <cell r="C791" t="str">
            <v>QUẾ NGỌC MAI</v>
          </cell>
          <cell r="D791" t="str">
            <v>04/07/2002</v>
          </cell>
          <cell r="E791" t="str">
            <v>091906733</v>
          </cell>
          <cell r="F791" t="str">
            <v>Nữ</v>
          </cell>
          <cell r="G791" t="str">
            <v>0363981691</v>
          </cell>
          <cell r="H791" t="str">
            <v/>
          </cell>
          <cell r="I791" t="str">
            <v>Sông Công</v>
          </cell>
          <cell r="J791" t="str">
            <v>Thái Nguyên</v>
          </cell>
        </row>
        <row r="792">
          <cell r="C792" t="str">
            <v>NGUYỄN ĐỨC MẠNH</v>
          </cell>
          <cell r="D792" t="str">
            <v>18/10/2002</v>
          </cell>
          <cell r="E792" t="str">
            <v>092006256</v>
          </cell>
          <cell r="F792" t="str">
            <v>Nam</v>
          </cell>
          <cell r="G792" t="str">
            <v>0924783203</v>
          </cell>
          <cell r="H792" t="str">
            <v/>
          </cell>
          <cell r="I792" t="str">
            <v>Thái Nguyên</v>
          </cell>
          <cell r="J792" t="str">
            <v>Thái Nguyên</v>
          </cell>
        </row>
        <row r="793">
          <cell r="C793" t="str">
            <v>CAO HƯƠNG TRÀ MY</v>
          </cell>
          <cell r="D793" t="str">
            <v>15/08/2002</v>
          </cell>
          <cell r="E793" t="str">
            <v>092043915</v>
          </cell>
          <cell r="F793" t="str">
            <v>Nữ</v>
          </cell>
          <cell r="G793" t="str">
            <v>0378938072</v>
          </cell>
          <cell r="H793" t="str">
            <v>Phúc Thuận</v>
          </cell>
          <cell r="I793" t="str">
            <v>Phổ Yên</v>
          </cell>
          <cell r="J793" t="str">
            <v>Thái Nguyên</v>
          </cell>
        </row>
        <row r="794">
          <cell r="C794" t="str">
            <v>NGUYỄN TRÀ MY</v>
          </cell>
          <cell r="D794" t="str">
            <v>18/10/2002</v>
          </cell>
          <cell r="E794" t="str">
            <v>092022440</v>
          </cell>
          <cell r="F794" t="str">
            <v>Nữ</v>
          </cell>
          <cell r="G794" t="str">
            <v>0392528066</v>
          </cell>
          <cell r="H794" t="str">
            <v>Bản Ngoại</v>
          </cell>
          <cell r="I794" t="str">
            <v>Đại Từ</v>
          </cell>
          <cell r="J794" t="str">
            <v>Thái Nguyên</v>
          </cell>
        </row>
        <row r="795">
          <cell r="C795" t="str">
            <v>NGUYỄN CẨM NA</v>
          </cell>
          <cell r="D795" t="str">
            <v>22/09/2002</v>
          </cell>
          <cell r="E795" t="str">
            <v>092011424</v>
          </cell>
          <cell r="F795" t="str">
            <v>Nữ</v>
          </cell>
          <cell r="G795" t="str">
            <v>0355489822</v>
          </cell>
          <cell r="H795" t="str">
            <v>Tân Cương</v>
          </cell>
          <cell r="I795" t="str">
            <v>Thái Nguyên</v>
          </cell>
          <cell r="J795" t="str">
            <v>Thái Nguyên</v>
          </cell>
        </row>
        <row r="796">
          <cell r="C796" t="str">
            <v>TRIỆU THỊ CẨM NA</v>
          </cell>
          <cell r="D796" t="str">
            <v>23/12/2002</v>
          </cell>
          <cell r="E796" t="str">
            <v>091946450</v>
          </cell>
          <cell r="F796" t="str">
            <v>Nữ</v>
          </cell>
          <cell r="G796" t="str">
            <v>0342474370</v>
          </cell>
          <cell r="H796" t="str">
            <v>Khe Mo</v>
          </cell>
          <cell r="I796" t="str">
            <v>Đồng Hỷ</v>
          </cell>
          <cell r="J796" t="str">
            <v>Thái Nguyên</v>
          </cell>
        </row>
        <row r="797">
          <cell r="C797" t="str">
            <v>ĐẶNG ĐÌNH NAM</v>
          </cell>
          <cell r="D797" t="str">
            <v>21/11/2002</v>
          </cell>
          <cell r="E797" t="str">
            <v>092004535</v>
          </cell>
          <cell r="F797" t="str">
            <v>Nam</v>
          </cell>
          <cell r="G797" t="str">
            <v>0916613676</v>
          </cell>
          <cell r="H797" t="str">
            <v/>
          </cell>
          <cell r="I797" t="str">
            <v>Thái Nguyên</v>
          </cell>
          <cell r="J797" t="str">
            <v>Thái Nguyên</v>
          </cell>
        </row>
        <row r="798">
          <cell r="C798" t="str">
            <v>HÀ VĂN NAM</v>
          </cell>
          <cell r="D798" t="str">
            <v>29/10/2002</v>
          </cell>
          <cell r="E798" t="str">
            <v>092004571</v>
          </cell>
          <cell r="F798" t="str">
            <v>Nam</v>
          </cell>
          <cell r="G798" t="str">
            <v>0901520008</v>
          </cell>
          <cell r="H798" t="str">
            <v/>
          </cell>
          <cell r="I798" t="str">
            <v>Thái Nguyên</v>
          </cell>
          <cell r="J798" t="str">
            <v>Thái Nguyên</v>
          </cell>
        </row>
        <row r="799">
          <cell r="C799" t="str">
            <v>LƯỜNG VĂN NĂM</v>
          </cell>
          <cell r="D799" t="str">
            <v>04/06/2001</v>
          </cell>
          <cell r="E799" t="str">
            <v>091959880</v>
          </cell>
          <cell r="F799" t="str">
            <v>Nam</v>
          </cell>
          <cell r="G799" t="str">
            <v>0396058827</v>
          </cell>
          <cell r="H799" t="str">
            <v>Phúc Chu</v>
          </cell>
          <cell r="I799" t="str">
            <v>Định Hóa</v>
          </cell>
          <cell r="J799" t="str">
            <v>Thái Nguyên</v>
          </cell>
        </row>
        <row r="800">
          <cell r="C800" t="str">
            <v>NGUYỄN HOÀI NINH</v>
          </cell>
          <cell r="D800" t="str">
            <v>09/10/2002</v>
          </cell>
          <cell r="E800" t="str">
            <v>092018144</v>
          </cell>
          <cell r="F800" t="str">
            <v>Nam</v>
          </cell>
          <cell r="G800" t="str">
            <v>0988602536</v>
          </cell>
          <cell r="H800" t="str">
            <v>Chùa Hang</v>
          </cell>
          <cell r="I800" t="str">
            <v>Thái Nguyên</v>
          </cell>
          <cell r="J800" t="str">
            <v>Thái Nguyên</v>
          </cell>
        </row>
        <row r="801">
          <cell r="C801" t="str">
            <v>THÂN THỊ NINH</v>
          </cell>
          <cell r="D801" t="str">
            <v>15/08/2002</v>
          </cell>
          <cell r="E801" t="str">
            <v>122394388</v>
          </cell>
          <cell r="F801" t="str">
            <v>Nữ</v>
          </cell>
          <cell r="G801" t="str">
            <v>0911757715</v>
          </cell>
          <cell r="H801" t="str">
            <v/>
          </cell>
          <cell r="I801" t="str">
            <v>Việt Yên</v>
          </cell>
          <cell r="J801" t="str">
            <v>Bắc Giang</v>
          </cell>
        </row>
        <row r="802">
          <cell r="C802" t="str">
            <v>HOÀNG THỊ QUỲNH NGA</v>
          </cell>
          <cell r="D802" t="str">
            <v>14/10/2002</v>
          </cell>
          <cell r="E802" t="str">
            <v>092043457</v>
          </cell>
          <cell r="F802" t="str">
            <v>Nữ</v>
          </cell>
          <cell r="G802" t="str">
            <v>0865287532</v>
          </cell>
          <cell r="H802" t="str">
            <v>Tiên Phong</v>
          </cell>
          <cell r="I802" t="str">
            <v>Phổ Yên</v>
          </cell>
          <cell r="J802" t="str">
            <v>Thái Nguyên</v>
          </cell>
        </row>
        <row r="803">
          <cell r="C803" t="str">
            <v>NGUYỄN THANH NGA</v>
          </cell>
          <cell r="D803" t="str">
            <v>07/11/2002</v>
          </cell>
          <cell r="E803" t="str">
            <v>092013625</v>
          </cell>
          <cell r="F803" t="str">
            <v>Nữ</v>
          </cell>
          <cell r="G803" t="str">
            <v>0375683411</v>
          </cell>
          <cell r="H803" t="str">
            <v/>
          </cell>
          <cell r="I803" t="str">
            <v>Thái Nguyên</v>
          </cell>
          <cell r="J803" t="str">
            <v>Thái Nguyên</v>
          </cell>
        </row>
        <row r="804">
          <cell r="C804" t="str">
            <v>VŨ THỊ HỒNG NGÁT</v>
          </cell>
          <cell r="D804" t="str">
            <v>15/05/2002</v>
          </cell>
          <cell r="E804" t="str">
            <v>092041760</v>
          </cell>
          <cell r="F804" t="str">
            <v>Nữ</v>
          </cell>
          <cell r="G804" t="str">
            <v>0332700392</v>
          </cell>
          <cell r="H804" t="str">
            <v>Thành Công</v>
          </cell>
          <cell r="I804" t="str">
            <v>Phổ Yên</v>
          </cell>
          <cell r="J804" t="str">
            <v>Thái Nguyên</v>
          </cell>
        </row>
        <row r="805">
          <cell r="C805" t="str">
            <v>BÙI THU NGÂN</v>
          </cell>
          <cell r="D805" t="str">
            <v>09/10/2002</v>
          </cell>
          <cell r="E805" t="str">
            <v>092010078</v>
          </cell>
          <cell r="F805" t="str">
            <v>Nữ</v>
          </cell>
          <cell r="G805" t="str">
            <v>0339506258</v>
          </cell>
          <cell r="H805" t="str">
            <v/>
          </cell>
          <cell r="I805" t="str">
            <v>Thái Nguyên</v>
          </cell>
          <cell r="J805" t="str">
            <v>Thái Nguyên</v>
          </cell>
        </row>
        <row r="806">
          <cell r="C806" t="str">
            <v>CHU THỊ HOÀNG NGÂN</v>
          </cell>
          <cell r="D806" t="str">
            <v>04/05/2002</v>
          </cell>
          <cell r="E806" t="str">
            <v>091951662</v>
          </cell>
          <cell r="F806" t="str">
            <v>Nữ</v>
          </cell>
          <cell r="G806" t="str">
            <v>0982960444</v>
          </cell>
          <cell r="H806" t="str">
            <v>Sông Cầu</v>
          </cell>
          <cell r="I806" t="str">
            <v>Đồng Hỷ</v>
          </cell>
          <cell r="J806" t="str">
            <v>Thái Nguyên</v>
          </cell>
        </row>
        <row r="807">
          <cell r="C807" t="str">
            <v>NÔNG HOÀNG NGÂN</v>
          </cell>
          <cell r="D807" t="str">
            <v>07/01/2002</v>
          </cell>
          <cell r="E807" t="str">
            <v>091978035</v>
          </cell>
          <cell r="F807" t="str">
            <v>Nữ</v>
          </cell>
          <cell r="G807" t="str">
            <v>0335143251</v>
          </cell>
          <cell r="H807" t="str">
            <v>Cổ Lũng</v>
          </cell>
          <cell r="I807" t="str">
            <v>Phú Lương</v>
          </cell>
          <cell r="J807" t="str">
            <v>Thái Nguyên</v>
          </cell>
        </row>
        <row r="808">
          <cell r="C808" t="str">
            <v>HOÀNG THỊ NGHIÊN</v>
          </cell>
          <cell r="D808" t="str">
            <v>02/12/2002</v>
          </cell>
          <cell r="E808" t="str">
            <v>092062082</v>
          </cell>
          <cell r="F808" t="str">
            <v>Nữ</v>
          </cell>
          <cell r="G808" t="str">
            <v>0334156145</v>
          </cell>
          <cell r="H808" t="str">
            <v/>
          </cell>
          <cell r="I808" t="str">
            <v>Phú Bình</v>
          </cell>
          <cell r="J808" t="str">
            <v>Thái Nguyên</v>
          </cell>
        </row>
        <row r="809">
          <cell r="C809" t="str">
            <v>HOÀNG BẢO NGỌC</v>
          </cell>
          <cell r="D809" t="str">
            <v>07/05/2002</v>
          </cell>
          <cell r="E809" t="str">
            <v>092006387</v>
          </cell>
          <cell r="F809" t="str">
            <v>Nữ</v>
          </cell>
          <cell r="G809" t="str">
            <v>0522046011</v>
          </cell>
          <cell r="H809" t="str">
            <v/>
          </cell>
          <cell r="I809" t="str">
            <v>Thái Nguyên</v>
          </cell>
          <cell r="J809" t="str">
            <v>Thái Nguyên</v>
          </cell>
        </row>
        <row r="810">
          <cell r="C810" t="str">
            <v>LÊ HẢI NGỌC</v>
          </cell>
          <cell r="D810" t="str">
            <v>29/06/2002</v>
          </cell>
          <cell r="E810" t="str">
            <v>092046077</v>
          </cell>
          <cell r="F810" t="str">
            <v>Nữ</v>
          </cell>
          <cell r="G810" t="str">
            <v>0981037234</v>
          </cell>
          <cell r="H810" t="str">
            <v/>
          </cell>
          <cell r="I810" t="str">
            <v>Phổ Yên</v>
          </cell>
          <cell r="J810" t="str">
            <v>Thái Nguyên</v>
          </cell>
        </row>
        <row r="811">
          <cell r="C811" t="str">
            <v>NGUYỄN THỊ NGỌC</v>
          </cell>
          <cell r="D811" t="str">
            <v>13/10/2002</v>
          </cell>
          <cell r="E811" t="str">
            <v>091975952</v>
          </cell>
          <cell r="F811" t="str">
            <v>Nữ</v>
          </cell>
          <cell r="G811" t="str">
            <v>0348913095</v>
          </cell>
          <cell r="H811" t="str">
            <v>Vô Tranh</v>
          </cell>
          <cell r="I811" t="str">
            <v>Phú Lương</v>
          </cell>
          <cell r="J811" t="str">
            <v>Thái Nguyên</v>
          </cell>
        </row>
        <row r="812">
          <cell r="C812" t="str">
            <v>TRỊNH HỒNG NGỌC</v>
          </cell>
          <cell r="D812" t="str">
            <v>20/12/2002</v>
          </cell>
          <cell r="E812" t="str">
            <v>092006386</v>
          </cell>
          <cell r="F812" t="str">
            <v>Nữ</v>
          </cell>
          <cell r="G812" t="str">
            <v>0985359001</v>
          </cell>
          <cell r="H812" t="str">
            <v>Phúc Hà</v>
          </cell>
          <cell r="I812" t="str">
            <v>Thái Nguyên</v>
          </cell>
          <cell r="J812" t="str">
            <v>Thái Nguyên</v>
          </cell>
        </row>
        <row r="813">
          <cell r="C813" t="str">
            <v>LẠI THỊ NGUYỆT</v>
          </cell>
          <cell r="D813" t="str">
            <v>15/10/2001</v>
          </cell>
          <cell r="E813" t="str">
            <v>091977653</v>
          </cell>
          <cell r="F813" t="str">
            <v>Nữ</v>
          </cell>
          <cell r="G813" t="str">
            <v>0988162130</v>
          </cell>
          <cell r="H813" t="str">
            <v>Yên Đổ</v>
          </cell>
          <cell r="I813" t="str">
            <v>Phú Lương</v>
          </cell>
          <cell r="J813" t="str">
            <v>Thái Nguyên</v>
          </cell>
        </row>
        <row r="814">
          <cell r="C814" t="str">
            <v>NGUYỄN THỊ NGUYỆT</v>
          </cell>
          <cell r="D814" t="str">
            <v>07/11/2002</v>
          </cell>
          <cell r="E814" t="str">
            <v>092022110</v>
          </cell>
          <cell r="F814" t="str">
            <v>Nữ</v>
          </cell>
          <cell r="G814" t="str">
            <v>0396265474</v>
          </cell>
          <cell r="H814" t="str">
            <v>An Khánh</v>
          </cell>
          <cell r="I814" t="str">
            <v>Đại Từ</v>
          </cell>
          <cell r="J814" t="str">
            <v>Thái Nguyên</v>
          </cell>
        </row>
        <row r="815">
          <cell r="C815" t="str">
            <v>VŨ THỊ NGUYỆT</v>
          </cell>
          <cell r="D815" t="str">
            <v>16/05/2002</v>
          </cell>
          <cell r="E815" t="str">
            <v>091977996</v>
          </cell>
          <cell r="F815" t="str">
            <v>Nữ</v>
          </cell>
          <cell r="G815" t="str">
            <v>0589941354</v>
          </cell>
          <cell r="H815" t="str">
            <v>Cổ Lũng</v>
          </cell>
          <cell r="I815" t="str">
            <v>Phú Lương</v>
          </cell>
          <cell r="J815" t="str">
            <v>Thái Nguyên</v>
          </cell>
        </row>
        <row r="816">
          <cell r="C816" t="str">
            <v>KHUÔNG THỊ NHI</v>
          </cell>
          <cell r="D816" t="str">
            <v>20/12/2002</v>
          </cell>
          <cell r="E816" t="str">
            <v>092075012</v>
          </cell>
          <cell r="F816" t="str">
            <v>Nữ</v>
          </cell>
          <cell r="G816" t="str">
            <v>0334079681</v>
          </cell>
          <cell r="H816" t="str">
            <v>Sơn Cẩm</v>
          </cell>
          <cell r="I816" t="str">
            <v>Thái Nguyên</v>
          </cell>
          <cell r="J816" t="str">
            <v>Thái Nguyên</v>
          </cell>
        </row>
        <row r="817">
          <cell r="C817" t="str">
            <v>LÂM TÂM NHI</v>
          </cell>
          <cell r="D817" t="str">
            <v>03/03/2002</v>
          </cell>
          <cell r="E817" t="str">
            <v>092006192</v>
          </cell>
          <cell r="F817" t="str">
            <v>Nữ</v>
          </cell>
          <cell r="G817" t="str">
            <v>0562697357</v>
          </cell>
          <cell r="H817" t="str">
            <v/>
          </cell>
          <cell r="I817" t="str">
            <v>Thái Nguyên</v>
          </cell>
          <cell r="J817" t="str">
            <v>Thái Nguyên</v>
          </cell>
        </row>
        <row r="818">
          <cell r="C818" t="str">
            <v>BÙI THÚY NHUNG</v>
          </cell>
          <cell r="D818" t="str">
            <v>09/10/2002</v>
          </cell>
          <cell r="E818" t="str">
            <v>071099157</v>
          </cell>
          <cell r="F818" t="str">
            <v>Nữ</v>
          </cell>
          <cell r="G818" t="str">
            <v>0865405940</v>
          </cell>
          <cell r="H818" t="str">
            <v>Hào Phú</v>
          </cell>
          <cell r="I818" t="str">
            <v>Sơn Dương</v>
          </cell>
          <cell r="J818" t="str">
            <v>Tuyên Quang</v>
          </cell>
        </row>
        <row r="819">
          <cell r="C819" t="str">
            <v>ĐẶNG HỒNG NHUNG</v>
          </cell>
          <cell r="D819" t="str">
            <v>15/09/2002</v>
          </cell>
          <cell r="E819" t="str">
            <v>092012813</v>
          </cell>
          <cell r="F819" t="str">
            <v>Nữ</v>
          </cell>
          <cell r="G819" t="str">
            <v>0382115832</v>
          </cell>
          <cell r="H819" t="str">
            <v/>
          </cell>
          <cell r="I819" t="str">
            <v>Thái Nguyên</v>
          </cell>
          <cell r="J819" t="str">
            <v>Thái Nguyên</v>
          </cell>
        </row>
        <row r="820">
          <cell r="C820" t="str">
            <v>ĐƯỜNG THỊ PHƯƠNG NHUNG</v>
          </cell>
          <cell r="D820" t="str">
            <v>30/07/2002</v>
          </cell>
          <cell r="E820" t="str">
            <v>091906482</v>
          </cell>
          <cell r="F820" t="str">
            <v>Nữ</v>
          </cell>
          <cell r="G820" t="str">
            <v>0385474162</v>
          </cell>
          <cell r="H820" t="str">
            <v/>
          </cell>
          <cell r="I820" t="str">
            <v>Sông Công</v>
          </cell>
          <cell r="J820" t="str">
            <v>Thái Nguyên</v>
          </cell>
        </row>
        <row r="821">
          <cell r="C821" t="str">
            <v>HOÀNG HỒNG NHUNG</v>
          </cell>
          <cell r="D821" t="str">
            <v>27/08/2002</v>
          </cell>
          <cell r="E821" t="str">
            <v>091989628</v>
          </cell>
          <cell r="F821" t="str">
            <v>Nữ</v>
          </cell>
          <cell r="G821" t="str">
            <v>0825967236</v>
          </cell>
          <cell r="H821" t="str">
            <v>Lâu Thượng</v>
          </cell>
          <cell r="I821" t="str">
            <v>Võ Nhai</v>
          </cell>
          <cell r="J821" t="str">
            <v>Thái Nguyên</v>
          </cell>
        </row>
        <row r="822">
          <cell r="C822" t="str">
            <v>NGUYỄN THỊ HỒNG NHUNG</v>
          </cell>
          <cell r="D822" t="str">
            <v>19/10/2002</v>
          </cell>
          <cell r="E822" t="str">
            <v>092060101</v>
          </cell>
          <cell r="F822" t="str">
            <v>Nữ</v>
          </cell>
          <cell r="G822" t="str">
            <v>0364806646</v>
          </cell>
          <cell r="H822" t="str">
            <v>Kha Sơn</v>
          </cell>
          <cell r="I822" t="str">
            <v>Phú Bình</v>
          </cell>
          <cell r="J822" t="str">
            <v>Thái Nguyên</v>
          </cell>
        </row>
        <row r="823">
          <cell r="C823" t="str">
            <v>NGUYỄN THỊ HỒNG NHUNG</v>
          </cell>
          <cell r="D823" t="str">
            <v>30/01/2002</v>
          </cell>
          <cell r="E823" t="str">
            <v>085903706</v>
          </cell>
          <cell r="F823" t="str">
            <v>Nữ</v>
          </cell>
          <cell r="G823" t="str">
            <v>0973692758</v>
          </cell>
          <cell r="H823" t="str">
            <v>Đức Long</v>
          </cell>
          <cell r="I823" t="str">
            <v>Thạch An</v>
          </cell>
          <cell r="J823" t="str">
            <v>Cao Bằng</v>
          </cell>
        </row>
        <row r="824">
          <cell r="C824" t="str">
            <v>PHƯƠNG THỊ NHUNG</v>
          </cell>
          <cell r="D824" t="str">
            <v>21/01/2002</v>
          </cell>
          <cell r="E824" t="str">
            <v>092023408</v>
          </cell>
          <cell r="F824" t="str">
            <v>Nữ</v>
          </cell>
          <cell r="G824" t="str">
            <v>0379856679</v>
          </cell>
          <cell r="H824" t="str">
            <v>Phú Thịnh</v>
          </cell>
          <cell r="I824" t="str">
            <v>Đại Từ</v>
          </cell>
          <cell r="J824" t="str">
            <v>Thái Nguyên</v>
          </cell>
        </row>
        <row r="825">
          <cell r="C825" t="str">
            <v>TRƯỞNG THỊ NHUNG</v>
          </cell>
          <cell r="D825" t="str">
            <v>01/12/2002</v>
          </cell>
          <cell r="E825" t="str">
            <v>091962597</v>
          </cell>
          <cell r="F825" t="str">
            <v>Nữ</v>
          </cell>
          <cell r="G825" t="str">
            <v>0977186603</v>
          </cell>
          <cell r="H825" t="str">
            <v>Trung Hội</v>
          </cell>
          <cell r="I825" t="str">
            <v>Định Hóa</v>
          </cell>
          <cell r="J825" t="str">
            <v>Thái Nguyên</v>
          </cell>
        </row>
        <row r="826">
          <cell r="C826" t="str">
            <v>VŨ HỒNG NHUNG</v>
          </cell>
          <cell r="D826" t="str">
            <v>09/10/2002</v>
          </cell>
          <cell r="E826" t="str">
            <v>071095256</v>
          </cell>
          <cell r="F826" t="str">
            <v>Nữ</v>
          </cell>
          <cell r="G826" t="str">
            <v>0347748589</v>
          </cell>
          <cell r="H826" t="str">
            <v>Lang Quán</v>
          </cell>
          <cell r="I826" t="str">
            <v>Yên Sơn</v>
          </cell>
          <cell r="J826" t="str">
            <v>Tuyên Quang</v>
          </cell>
        </row>
        <row r="827">
          <cell r="C827" t="str">
            <v>SẦM THỊ PAI</v>
          </cell>
          <cell r="D827" t="str">
            <v>04/12/2002</v>
          </cell>
          <cell r="E827" t="str">
            <v>082378992</v>
          </cell>
          <cell r="F827" t="str">
            <v>Nữ</v>
          </cell>
          <cell r="G827" t="str">
            <v>0967033505</v>
          </cell>
          <cell r="H827" t="str">
            <v>Lộc Yên</v>
          </cell>
          <cell r="I827" t="str">
            <v>Cao Lộc</v>
          </cell>
          <cell r="J827" t="str">
            <v>Lạng Sơn</v>
          </cell>
        </row>
        <row r="828">
          <cell r="C828" t="str">
            <v>ĐỖ THỊ THU PHƯƠNG</v>
          </cell>
          <cell r="D828" t="str">
            <v>06/09/2002</v>
          </cell>
          <cell r="E828" t="str">
            <v>092023373</v>
          </cell>
          <cell r="F828" t="str">
            <v>Nữ</v>
          </cell>
          <cell r="G828" t="str">
            <v>0372682552</v>
          </cell>
          <cell r="H828" t="str">
            <v>Tân Linh</v>
          </cell>
          <cell r="I828" t="str">
            <v>Đại Từ</v>
          </cell>
          <cell r="J828" t="str">
            <v>Thái Nguyên</v>
          </cell>
        </row>
        <row r="829">
          <cell r="C829" t="str">
            <v>ĐẶNG THỊ THU PHƯƠNG</v>
          </cell>
          <cell r="D829" t="str">
            <v>23/07/2002</v>
          </cell>
          <cell r="E829" t="str">
            <v>091923803</v>
          </cell>
          <cell r="F829" t="str">
            <v>Nữ</v>
          </cell>
          <cell r="G829" t="str">
            <v>0944064934</v>
          </cell>
          <cell r="H829" t="str">
            <v/>
          </cell>
          <cell r="I829" t="str">
            <v>Phổ Yên</v>
          </cell>
          <cell r="J829" t="str">
            <v>Thái Nguyên</v>
          </cell>
        </row>
        <row r="830">
          <cell r="C830" t="str">
            <v>HOÀNG THỊ PHƯƠNG</v>
          </cell>
          <cell r="D830" t="str">
            <v>18/04/2002</v>
          </cell>
          <cell r="E830" t="str">
            <v>092022483</v>
          </cell>
          <cell r="F830" t="str">
            <v>Nữ</v>
          </cell>
          <cell r="G830" t="str">
            <v>0867917672</v>
          </cell>
          <cell r="H830" t="str">
            <v>Hùng Sơn</v>
          </cell>
          <cell r="I830" t="str">
            <v>Đại Từ</v>
          </cell>
          <cell r="J830" t="str">
            <v>Thái Nguyên</v>
          </cell>
        </row>
        <row r="831">
          <cell r="C831" t="str">
            <v>HOÀNG THU PHƯƠNG</v>
          </cell>
          <cell r="D831" t="str">
            <v>23/07/2002</v>
          </cell>
          <cell r="E831" t="str">
            <v>082387309</v>
          </cell>
          <cell r="F831" t="str">
            <v>Nữ</v>
          </cell>
          <cell r="G831" t="str">
            <v>0369341396</v>
          </cell>
          <cell r="H831" t="str">
            <v>Đồng Giáp</v>
          </cell>
          <cell r="I831" t="str">
            <v>Văn Quan</v>
          </cell>
          <cell r="J831" t="str">
            <v>Lạng Sơn</v>
          </cell>
        </row>
        <row r="832">
          <cell r="C832" t="str">
            <v>NGUYỄN HOÀI PHƯƠNG</v>
          </cell>
          <cell r="D832" t="str">
            <v>10/10/2002</v>
          </cell>
          <cell r="E832" t="str">
            <v>091962008</v>
          </cell>
          <cell r="F832" t="str">
            <v>Nữ</v>
          </cell>
          <cell r="G832" t="str">
            <v>0364869720</v>
          </cell>
          <cell r="H832" t="str">
            <v>Phượng Tiến</v>
          </cell>
          <cell r="I832" t="str">
            <v>Định Hóa</v>
          </cell>
          <cell r="J832" t="str">
            <v>Thái Nguyên</v>
          </cell>
        </row>
        <row r="833">
          <cell r="C833" t="str">
            <v>NGUYỄN QUỲNH PHƯƠNG</v>
          </cell>
          <cell r="D833" t="str">
            <v>02/11/2002</v>
          </cell>
          <cell r="E833" t="str">
            <v>092005545</v>
          </cell>
          <cell r="F833" t="str">
            <v>Nữ</v>
          </cell>
          <cell r="G833" t="str">
            <v>0367681535</v>
          </cell>
          <cell r="H833" t="str">
            <v/>
          </cell>
          <cell r="I833" t="str">
            <v>Thái Nguyên</v>
          </cell>
          <cell r="J833" t="str">
            <v>Thái Nguyên</v>
          </cell>
        </row>
        <row r="834">
          <cell r="C834" t="str">
            <v>NGUYỄN THU PHƯƠNG</v>
          </cell>
          <cell r="D834" t="str">
            <v>10/10/2002</v>
          </cell>
          <cell r="E834" t="str">
            <v>091973866</v>
          </cell>
          <cell r="F834" t="str">
            <v>Nữ</v>
          </cell>
          <cell r="G834" t="str">
            <v>0325764532</v>
          </cell>
          <cell r="H834" t="str">
            <v>Tức Tranh</v>
          </cell>
          <cell r="I834" t="str">
            <v>Phú Lương</v>
          </cell>
          <cell r="J834" t="str">
            <v>Thái Nguyên</v>
          </cell>
        </row>
        <row r="835">
          <cell r="C835" t="str">
            <v>PHẠM ANH PHƯƠNG</v>
          </cell>
          <cell r="D835" t="str">
            <v>16/12/2002</v>
          </cell>
          <cell r="E835" t="str">
            <v>092005575</v>
          </cell>
          <cell r="F835" t="str">
            <v>Nữ</v>
          </cell>
          <cell r="G835" t="str">
            <v>0392949733</v>
          </cell>
          <cell r="H835" t="str">
            <v/>
          </cell>
          <cell r="I835" t="str">
            <v>Thái Nguyên</v>
          </cell>
          <cell r="J835" t="str">
            <v>Thái Nguyên</v>
          </cell>
        </row>
        <row r="836">
          <cell r="C836" t="str">
            <v>PHẠM NGUYỄN THU PHƯƠNG</v>
          </cell>
          <cell r="D836" t="str">
            <v>09/05/2002</v>
          </cell>
          <cell r="E836" t="str">
            <v>091904725</v>
          </cell>
          <cell r="F836" t="str">
            <v>Nữ</v>
          </cell>
          <cell r="G836" t="str">
            <v>0847520171</v>
          </cell>
          <cell r="H836" t="str">
            <v/>
          </cell>
          <cell r="I836" t="str">
            <v>Sông Công</v>
          </cell>
          <cell r="J836" t="str">
            <v>Thái Nguyên</v>
          </cell>
        </row>
        <row r="837">
          <cell r="C837" t="str">
            <v>TẠC BÍCH PHƯƠNG</v>
          </cell>
          <cell r="D837" t="str">
            <v>03/03/2002</v>
          </cell>
          <cell r="E837" t="str">
            <v>092022284</v>
          </cell>
          <cell r="F837" t="str">
            <v>Nữ</v>
          </cell>
          <cell r="G837" t="str">
            <v>0984324862</v>
          </cell>
          <cell r="H837" t="str">
            <v>Hùng Sơn</v>
          </cell>
          <cell r="I837" t="str">
            <v>Đại Từ</v>
          </cell>
          <cell r="J837" t="str">
            <v>Thái Nguyên</v>
          </cell>
        </row>
        <row r="838">
          <cell r="C838" t="str">
            <v>THIỀU THỊ PHƯƠNG</v>
          </cell>
          <cell r="D838" t="str">
            <v>30/03/2002</v>
          </cell>
          <cell r="E838" t="str">
            <v>091919032</v>
          </cell>
          <cell r="F838" t="str">
            <v>Nữ</v>
          </cell>
          <cell r="G838" t="str">
            <v>0367756884</v>
          </cell>
          <cell r="H838" t="str">
            <v/>
          </cell>
          <cell r="I838" t="str">
            <v>Phổ Yên</v>
          </cell>
          <cell r="J838" t="str">
            <v>Thái Nguyên</v>
          </cell>
        </row>
        <row r="839">
          <cell r="C839" t="str">
            <v>TRẦN THU PHƯƠNG</v>
          </cell>
          <cell r="D839" t="str">
            <v>08/10/2002</v>
          </cell>
          <cell r="E839" t="str">
            <v>092022113</v>
          </cell>
          <cell r="F839" t="str">
            <v>Nữ</v>
          </cell>
          <cell r="G839" t="str">
            <v>0362346965</v>
          </cell>
          <cell r="H839" t="str">
            <v>An Khánh</v>
          </cell>
          <cell r="I839" t="str">
            <v>Đại Từ</v>
          </cell>
          <cell r="J839" t="str">
            <v>Thái Nguyên</v>
          </cell>
        </row>
        <row r="840">
          <cell r="C840" t="str">
            <v>MA KHẮC QUÝ</v>
          </cell>
          <cell r="D840" t="str">
            <v>08/01/2002</v>
          </cell>
          <cell r="E840" t="str">
            <v>091962595</v>
          </cell>
          <cell r="F840" t="str">
            <v>Nam</v>
          </cell>
          <cell r="G840" t="str">
            <v>0333127393</v>
          </cell>
          <cell r="H840" t="str">
            <v>Bình Yên</v>
          </cell>
          <cell r="I840" t="str">
            <v>Định Hóa</v>
          </cell>
          <cell r="J840" t="str">
            <v>Thái Nguyên</v>
          </cell>
        </row>
        <row r="841">
          <cell r="C841" t="str">
            <v>DƯƠNG THỊ QUYÊN</v>
          </cell>
          <cell r="D841" t="str">
            <v>22/08/2002</v>
          </cell>
          <cell r="E841" t="str">
            <v>091923824</v>
          </cell>
          <cell r="F841" t="str">
            <v>Nữ</v>
          </cell>
          <cell r="G841" t="str">
            <v>0383953734</v>
          </cell>
          <cell r="H841" t="str">
            <v/>
          </cell>
          <cell r="I841" t="str">
            <v>Phổ Yên</v>
          </cell>
          <cell r="J841" t="str">
            <v>Thái Nguyên</v>
          </cell>
        </row>
        <row r="842">
          <cell r="C842" t="str">
            <v>BẾ THỊ HƯƠNG QUỲNH</v>
          </cell>
          <cell r="D842" t="str">
            <v>02/12/2002</v>
          </cell>
          <cell r="E842" t="str">
            <v>091986965</v>
          </cell>
          <cell r="F842" t="str">
            <v>Nữ</v>
          </cell>
          <cell r="G842" t="str">
            <v>0869348704</v>
          </cell>
          <cell r="H842" t="str">
            <v>La Hiên</v>
          </cell>
          <cell r="I842" t="str">
            <v>Võ Nhai</v>
          </cell>
          <cell r="J842" t="str">
            <v>Thái Nguyên</v>
          </cell>
        </row>
        <row r="843">
          <cell r="C843" t="str">
            <v>BÙI THU QUỲNH</v>
          </cell>
          <cell r="D843" t="str">
            <v>16/09/2002</v>
          </cell>
          <cell r="E843" t="str">
            <v>091923846</v>
          </cell>
          <cell r="F843" t="str">
            <v>Nữ</v>
          </cell>
          <cell r="G843" t="str">
            <v>0395981106</v>
          </cell>
          <cell r="H843" t="str">
            <v/>
          </cell>
          <cell r="I843" t="str">
            <v>Phổ Yên</v>
          </cell>
          <cell r="J843" t="str">
            <v>Thái Nguyên</v>
          </cell>
        </row>
        <row r="844">
          <cell r="C844" t="str">
            <v>HÀ NHƯ QUỲNH</v>
          </cell>
          <cell r="D844" t="str">
            <v>18/12/2002</v>
          </cell>
          <cell r="E844" t="str">
            <v>092005155</v>
          </cell>
          <cell r="F844" t="str">
            <v>Nữ</v>
          </cell>
          <cell r="G844" t="str">
            <v>0383912566</v>
          </cell>
          <cell r="H844" t="str">
            <v/>
          </cell>
          <cell r="I844" t="str">
            <v>Thái Nguyên</v>
          </cell>
          <cell r="J844" t="str">
            <v>Thái Nguyên</v>
          </cell>
        </row>
        <row r="845">
          <cell r="C845" t="str">
            <v>LÊ THỊ NHƯ QUỲNH</v>
          </cell>
          <cell r="D845" t="str">
            <v>21/06/2002</v>
          </cell>
          <cell r="E845" t="str">
            <v>091949045</v>
          </cell>
          <cell r="F845" t="str">
            <v>Nữ</v>
          </cell>
          <cell r="G845" t="str">
            <v>0354217165</v>
          </cell>
          <cell r="H845" t="str">
            <v>Hóa Trung</v>
          </cell>
          <cell r="I845" t="str">
            <v>Đồng Hỷ</v>
          </cell>
          <cell r="J845" t="str">
            <v>Thái Nguyên</v>
          </cell>
        </row>
        <row r="846">
          <cell r="C846" t="str">
            <v>LÝ HƯƠNG QUỲNH</v>
          </cell>
          <cell r="D846" t="str">
            <v>17/05/2001</v>
          </cell>
          <cell r="E846" t="str">
            <v>095306132</v>
          </cell>
          <cell r="F846" t="str">
            <v>Nữ</v>
          </cell>
          <cell r="G846" t="str">
            <v>0395737793</v>
          </cell>
          <cell r="H846" t="str">
            <v>Yên Thịnh</v>
          </cell>
          <cell r="I846" t="str">
            <v>Chợ Đồn</v>
          </cell>
          <cell r="J846" t="str">
            <v>Bắc Kạn</v>
          </cell>
        </row>
        <row r="847">
          <cell r="C847" t="str">
            <v>NGUYỄN THỊ QUỲNH</v>
          </cell>
          <cell r="D847" t="str">
            <v>29/10/2002</v>
          </cell>
          <cell r="E847" t="str">
            <v>122409385</v>
          </cell>
          <cell r="F847" t="str">
            <v>Nữ</v>
          </cell>
          <cell r="G847" t="str">
            <v>0962481373</v>
          </cell>
          <cell r="H847" t="str">
            <v>Thanh Hải</v>
          </cell>
          <cell r="I847" t="str">
            <v>Lục Ngạn</v>
          </cell>
          <cell r="J847" t="str">
            <v>Bắc Giang</v>
          </cell>
        </row>
        <row r="848">
          <cell r="C848" t="str">
            <v>NGUYỄN THỊ THÚY QUỲNH</v>
          </cell>
          <cell r="D848" t="str">
            <v>06/07/2002</v>
          </cell>
          <cell r="E848" t="str">
            <v>091905487</v>
          </cell>
          <cell r="F848" t="str">
            <v>Nữ</v>
          </cell>
          <cell r="G848" t="str">
            <v>0326587214</v>
          </cell>
          <cell r="H848" t="str">
            <v/>
          </cell>
          <cell r="I848" t="str">
            <v>Sông Công</v>
          </cell>
          <cell r="J848" t="str">
            <v>Thái Nguyên</v>
          </cell>
        </row>
        <row r="849">
          <cell r="C849" t="str">
            <v>PHẠM DIỄM QUỲNH</v>
          </cell>
          <cell r="D849" t="str">
            <v>10/05/2002</v>
          </cell>
          <cell r="E849" t="str">
            <v>092004783</v>
          </cell>
          <cell r="F849" t="str">
            <v>Nữ</v>
          </cell>
          <cell r="G849" t="str">
            <v>0328537502</v>
          </cell>
          <cell r="H849" t="str">
            <v/>
          </cell>
          <cell r="I849" t="str">
            <v>Thái Nguyên</v>
          </cell>
          <cell r="J849" t="str">
            <v>Thái Nguyên</v>
          </cell>
        </row>
        <row r="850">
          <cell r="C850" t="str">
            <v>TRẦN CHÚC QUỲNH</v>
          </cell>
          <cell r="D850" t="str">
            <v>10/06/2002</v>
          </cell>
          <cell r="E850" t="str">
            <v>092021644</v>
          </cell>
          <cell r="F850" t="str">
            <v>Nữ</v>
          </cell>
          <cell r="G850" t="str">
            <v>0966599204</v>
          </cell>
          <cell r="H850" t="str">
            <v>Bình Thuận</v>
          </cell>
          <cell r="I850" t="str">
            <v>Đại Từ</v>
          </cell>
          <cell r="J850" t="str">
            <v>Thái Nguyên</v>
          </cell>
        </row>
        <row r="851">
          <cell r="C851" t="str">
            <v>TRẦN DIỄM QUỲNH</v>
          </cell>
          <cell r="D851" t="str">
            <v>06/07/2002</v>
          </cell>
          <cell r="E851" t="str">
            <v>092011450</v>
          </cell>
          <cell r="F851" t="str">
            <v>Nữ</v>
          </cell>
          <cell r="G851" t="str">
            <v>0397469962</v>
          </cell>
          <cell r="H851" t="str">
            <v>Phúc Xuân</v>
          </cell>
          <cell r="I851" t="str">
            <v>Thái Nguyên</v>
          </cell>
          <cell r="J851" t="str">
            <v>Thái Nguyên</v>
          </cell>
        </row>
        <row r="852">
          <cell r="C852" t="str">
            <v>VŨ THỊ THUÝ QUỲNH</v>
          </cell>
          <cell r="D852" t="str">
            <v>28/04/2002</v>
          </cell>
          <cell r="E852" t="str">
            <v>091906477</v>
          </cell>
          <cell r="F852" t="str">
            <v>Nữ</v>
          </cell>
          <cell r="G852" t="str">
            <v>0978341845</v>
          </cell>
          <cell r="H852" t="str">
            <v/>
          </cell>
          <cell r="I852" t="str">
            <v>Sông Công</v>
          </cell>
          <cell r="J852" t="str">
            <v>Thái Nguyên</v>
          </cell>
        </row>
        <row r="853">
          <cell r="C853" t="str">
            <v>VƯƠNG THỊ THÚY QUỲNH</v>
          </cell>
          <cell r="D853" t="str">
            <v>19/08/2001</v>
          </cell>
          <cell r="E853" t="str">
            <v>092005506</v>
          </cell>
          <cell r="F853" t="str">
            <v>Nữ</v>
          </cell>
          <cell r="G853" t="str">
            <v>0344471136</v>
          </cell>
          <cell r="H853" t="str">
            <v/>
          </cell>
          <cell r="I853" t="str">
            <v>Thái Nguyên</v>
          </cell>
          <cell r="J853" t="str">
            <v>Thái Nguyên</v>
          </cell>
        </row>
        <row r="854">
          <cell r="C854" t="str">
            <v>NÔNG THỊ RƠI</v>
          </cell>
          <cell r="D854" t="str">
            <v>22/08/2002</v>
          </cell>
          <cell r="E854" t="str">
            <v>082401149</v>
          </cell>
          <cell r="F854" t="str">
            <v>Nữ</v>
          </cell>
          <cell r="G854" t="str">
            <v>0966270406</v>
          </cell>
          <cell r="H854" t="str">
            <v>Tràng Phái</v>
          </cell>
          <cell r="I854" t="str">
            <v>Văn Quan</v>
          </cell>
          <cell r="J854" t="str">
            <v>Lạng Sơn</v>
          </cell>
        </row>
        <row r="855">
          <cell r="C855" t="str">
            <v>LÝ VĂN SỰ</v>
          </cell>
          <cell r="D855" t="str">
            <v>26/04/2002</v>
          </cell>
          <cell r="E855" t="str">
            <v>091975937</v>
          </cell>
          <cell r="F855" t="str">
            <v>Nam</v>
          </cell>
          <cell r="G855" t="str">
            <v>0343721404</v>
          </cell>
          <cell r="H855" t="str">
            <v>Vô Tranh</v>
          </cell>
          <cell r="I855" t="str">
            <v>Phú Lương</v>
          </cell>
          <cell r="J855" t="str">
            <v>Thái Nguyên</v>
          </cell>
        </row>
        <row r="856">
          <cell r="C856" t="str">
            <v>ĐỖ THANH TÂM</v>
          </cell>
          <cell r="D856" t="str">
            <v>11/01/2002</v>
          </cell>
          <cell r="E856" t="str">
            <v>092006538</v>
          </cell>
          <cell r="F856" t="str">
            <v>Nữ</v>
          </cell>
          <cell r="G856" t="str">
            <v>0384559649</v>
          </cell>
          <cell r="H856" t="str">
            <v/>
          </cell>
          <cell r="I856" t="str">
            <v>Thái Nguyên</v>
          </cell>
          <cell r="J856" t="str">
            <v>Thái Nguyên</v>
          </cell>
        </row>
        <row r="857">
          <cell r="C857" t="str">
            <v>NGUYỄN THỊ THANH TÂM</v>
          </cell>
          <cell r="D857" t="str">
            <v>29/03/2002</v>
          </cell>
          <cell r="E857" t="str">
            <v>092018574</v>
          </cell>
          <cell r="F857" t="str">
            <v>Nữ</v>
          </cell>
          <cell r="G857" t="str">
            <v>0353998230</v>
          </cell>
          <cell r="H857" t="str">
            <v/>
          </cell>
          <cell r="I857" t="str">
            <v>Thái Nguyên</v>
          </cell>
          <cell r="J857" t="str">
            <v>Thái Nguyên</v>
          </cell>
        </row>
        <row r="858">
          <cell r="C858" t="str">
            <v>HỨA THỊ THỦY TIÊN</v>
          </cell>
          <cell r="D858" t="str">
            <v>21/01/2002</v>
          </cell>
          <cell r="E858" t="str">
            <v>092005836</v>
          </cell>
          <cell r="F858" t="str">
            <v>Nữ</v>
          </cell>
          <cell r="G858" t="str">
            <v>0977883884</v>
          </cell>
          <cell r="H858" t="str">
            <v/>
          </cell>
          <cell r="I858" t="str">
            <v>Thái Nguyên</v>
          </cell>
          <cell r="J858" t="str">
            <v>Thái Nguyên</v>
          </cell>
        </row>
        <row r="859">
          <cell r="C859" t="str">
            <v>LÊ MINH TIẾN</v>
          </cell>
          <cell r="D859" t="str">
            <v>06/01/2002</v>
          </cell>
          <cell r="E859" t="str">
            <v>091977028</v>
          </cell>
          <cell r="F859" t="str">
            <v>Nam</v>
          </cell>
          <cell r="G859" t="str">
            <v>0862060102</v>
          </cell>
          <cell r="H859" t="str">
            <v>Phấn Mễ</v>
          </cell>
          <cell r="I859" t="str">
            <v>Phú Lương</v>
          </cell>
          <cell r="J859" t="str">
            <v>Thái Nguyên</v>
          </cell>
        </row>
        <row r="860">
          <cell r="C860" t="str">
            <v>LƯƠNG VĂN TIỆP</v>
          </cell>
          <cell r="D860" t="str">
            <v>01/11/2002</v>
          </cell>
          <cell r="E860" t="str">
            <v>085505446</v>
          </cell>
          <cell r="F860" t="str">
            <v>Nam</v>
          </cell>
          <cell r="G860" t="str">
            <v>0367225397</v>
          </cell>
          <cell r="H860" t="str">
            <v>Đức Hồng</v>
          </cell>
          <cell r="I860" t="str">
            <v>Trùng Khánh</v>
          </cell>
          <cell r="J860" t="str">
            <v>Cao Bằng</v>
          </cell>
        </row>
        <row r="861">
          <cell r="C861" t="str">
            <v>NGUYỄN ĐỨC TOÀN</v>
          </cell>
          <cell r="D861" t="str">
            <v>22/07/2002</v>
          </cell>
          <cell r="E861" t="str">
            <v>095295810</v>
          </cell>
          <cell r="F861" t="str">
            <v>Nam</v>
          </cell>
          <cell r="G861" t="str">
            <v>0354549391</v>
          </cell>
          <cell r="H861" t="str">
            <v>Bằng Lũng</v>
          </cell>
          <cell r="I861" t="str">
            <v>Chợ Đồn</v>
          </cell>
          <cell r="J861" t="str">
            <v>Bắc Kạn</v>
          </cell>
        </row>
        <row r="862">
          <cell r="C862" t="str">
            <v>PHẠM KHÁNH TOÀN</v>
          </cell>
          <cell r="D862" t="str">
            <v>09/02/2002</v>
          </cell>
          <cell r="E862" t="str">
            <v>092009970</v>
          </cell>
          <cell r="F862" t="str">
            <v>Nam</v>
          </cell>
          <cell r="G862" t="str">
            <v>0565431669</v>
          </cell>
          <cell r="H862" t="str">
            <v/>
          </cell>
          <cell r="I862" t="str">
            <v>Thái Nguyên</v>
          </cell>
          <cell r="J862" t="str">
            <v>Thái Nguyên</v>
          </cell>
        </row>
        <row r="863">
          <cell r="C863" t="str">
            <v>HOÀNG TRÍ TOÁN</v>
          </cell>
          <cell r="D863" t="str">
            <v>29/07/2002</v>
          </cell>
          <cell r="E863" t="str">
            <v>095291708</v>
          </cell>
          <cell r="F863" t="str">
            <v>Nam</v>
          </cell>
          <cell r="G863" t="str">
            <v>0356707767</v>
          </cell>
          <cell r="H863" t="str">
            <v>Hà Hiệu</v>
          </cell>
          <cell r="I863" t="str">
            <v>Ba Bể</v>
          </cell>
          <cell r="J863" t="str">
            <v>Bắc Kạn</v>
          </cell>
        </row>
        <row r="864">
          <cell r="C864" t="str">
            <v>NGUYỄN CẨM TÚ</v>
          </cell>
          <cell r="D864" t="str">
            <v>07/10/2002</v>
          </cell>
          <cell r="E864" t="str">
            <v>092008067</v>
          </cell>
          <cell r="F864" t="str">
            <v>Nữ</v>
          </cell>
          <cell r="G864" t="str">
            <v>0354037309</v>
          </cell>
          <cell r="H864" t="str">
            <v/>
          </cell>
          <cell r="I864" t="str">
            <v>Thái Nguyên</v>
          </cell>
          <cell r="J864" t="str">
            <v>Thái Nguyên</v>
          </cell>
        </row>
        <row r="865">
          <cell r="C865" t="str">
            <v>NGUYỄN NGỌC TÚ</v>
          </cell>
          <cell r="D865" t="str">
            <v>29/06/2002</v>
          </cell>
          <cell r="E865" t="str">
            <v>091952190</v>
          </cell>
          <cell r="F865" t="str">
            <v>Nam</v>
          </cell>
          <cell r="G865" t="str">
            <v>0385560198</v>
          </cell>
          <cell r="H865" t="str">
            <v>Văn Hán</v>
          </cell>
          <cell r="I865" t="str">
            <v>Đồng Hỷ</v>
          </cell>
          <cell r="J865" t="str">
            <v>Thái Nguyên</v>
          </cell>
        </row>
        <row r="866">
          <cell r="C866" t="str">
            <v>NGUYỄN HỮU TÙNG</v>
          </cell>
          <cell r="D866" t="str">
            <v>07/10/2002</v>
          </cell>
          <cell r="E866" t="str">
            <v>091980810</v>
          </cell>
          <cell r="F866" t="str">
            <v>Nam</v>
          </cell>
          <cell r="G866" t="str">
            <v>0383708097</v>
          </cell>
          <cell r="H866" t="str">
            <v>Phấn Mễ</v>
          </cell>
          <cell r="I866" t="str">
            <v>Phú Lương</v>
          </cell>
          <cell r="J866" t="str">
            <v>Thái Nguyên</v>
          </cell>
        </row>
        <row r="867">
          <cell r="C867" t="str">
            <v>NGUYỄN THỊ TUYẾN</v>
          </cell>
          <cell r="D867" t="str">
            <v>10/09/2002</v>
          </cell>
          <cell r="E867" t="str">
            <v>091979226</v>
          </cell>
          <cell r="F867" t="str">
            <v>Nữ</v>
          </cell>
          <cell r="G867" t="str">
            <v>0332053414</v>
          </cell>
          <cell r="H867" t="str">
            <v>Phấn Mễ</v>
          </cell>
          <cell r="I867" t="str">
            <v>Phú Lương</v>
          </cell>
          <cell r="J867" t="str">
            <v>Thái Nguyên</v>
          </cell>
        </row>
        <row r="868">
          <cell r="C868" t="str">
            <v>VŨ THỊ TUYẾN</v>
          </cell>
          <cell r="D868" t="str">
            <v>10/10/2002</v>
          </cell>
          <cell r="E868" t="str">
            <v>092043360</v>
          </cell>
          <cell r="F868" t="str">
            <v>Nữ</v>
          </cell>
          <cell r="G868" t="str">
            <v>0961346180</v>
          </cell>
          <cell r="H868" t="str">
            <v>Phúc Thuận</v>
          </cell>
          <cell r="I868" t="str">
            <v>Phổ Yên</v>
          </cell>
          <cell r="J868" t="str">
            <v>Thái Nguyên</v>
          </cell>
        </row>
        <row r="869">
          <cell r="C869" t="str">
            <v>ĐÀO THỊ ÁNH TUYẾT</v>
          </cell>
          <cell r="D869" t="str">
            <v>21/11/2002</v>
          </cell>
          <cell r="E869" t="str">
            <v>092023209</v>
          </cell>
          <cell r="F869" t="str">
            <v>Nữ</v>
          </cell>
          <cell r="G869" t="str">
            <v>0397464253</v>
          </cell>
          <cell r="H869" t="str">
            <v>Phúc Lương</v>
          </cell>
          <cell r="I869" t="str">
            <v>Đại Từ</v>
          </cell>
          <cell r="J869" t="str">
            <v>Thái Nguyên</v>
          </cell>
        </row>
        <row r="870">
          <cell r="C870" t="str">
            <v>LIỄU THỊ TUYẾT</v>
          </cell>
          <cell r="D870" t="str">
            <v>21/11/2002</v>
          </cell>
          <cell r="E870" t="str">
            <v>092022054</v>
          </cell>
          <cell r="F870" t="str">
            <v>Nữ</v>
          </cell>
          <cell r="G870" t="str">
            <v>0915673597</v>
          </cell>
          <cell r="H870" t="str">
            <v>An Khánh</v>
          </cell>
          <cell r="I870" t="str">
            <v>Đại Từ</v>
          </cell>
          <cell r="J870" t="str">
            <v>Thái Nguyên</v>
          </cell>
        </row>
        <row r="871">
          <cell r="C871" t="str">
            <v>ĐÀO THỊ HỒNG THÁI</v>
          </cell>
          <cell r="D871" t="str">
            <v>14/09/2002</v>
          </cell>
          <cell r="E871" t="str">
            <v>091939600</v>
          </cell>
          <cell r="F871" t="str">
            <v>Nữ</v>
          </cell>
          <cell r="G871" t="str">
            <v>0332204965</v>
          </cell>
          <cell r="H871" t="str">
            <v/>
          </cell>
          <cell r="I871" t="str">
            <v>Phú Bình</v>
          </cell>
          <cell r="J871" t="str">
            <v>Thái Nguyên</v>
          </cell>
        </row>
        <row r="872">
          <cell r="C872" t="str">
            <v>NGỌ PHƯƠNG THÁI</v>
          </cell>
          <cell r="D872" t="str">
            <v>01/11/2002</v>
          </cell>
          <cell r="E872" t="str">
            <v>092041656</v>
          </cell>
          <cell r="F872" t="str">
            <v>Nữ</v>
          </cell>
          <cell r="G872" t="str">
            <v>0329202969</v>
          </cell>
          <cell r="H872" t="str">
            <v>Tiên Phong</v>
          </cell>
          <cell r="I872" t="str">
            <v>Phổ Yên</v>
          </cell>
          <cell r="J872" t="str">
            <v>Thái Nguyên</v>
          </cell>
        </row>
        <row r="873">
          <cell r="C873" t="str">
            <v>TRẦN THỊ THÁI</v>
          </cell>
          <cell r="D873" t="str">
            <v>25/11/2002</v>
          </cell>
          <cell r="E873" t="str">
            <v>091937913</v>
          </cell>
          <cell r="F873" t="str">
            <v>Nữ</v>
          </cell>
          <cell r="G873" t="str">
            <v>0368118845</v>
          </cell>
          <cell r="H873" t="str">
            <v>Tân Kim</v>
          </cell>
          <cell r="I873" t="str">
            <v>Phú Bình</v>
          </cell>
          <cell r="J873" t="str">
            <v>Thái Nguyên</v>
          </cell>
        </row>
        <row r="874">
          <cell r="C874" t="str">
            <v>NGUYỄN HỒNG THANH</v>
          </cell>
          <cell r="D874" t="str">
            <v>06/01/2002</v>
          </cell>
          <cell r="E874" t="str">
            <v>092022672</v>
          </cell>
          <cell r="F874" t="str">
            <v>Nữ</v>
          </cell>
          <cell r="G874" t="str">
            <v>0399709457</v>
          </cell>
          <cell r="H874" t="str">
            <v>Cù Vân</v>
          </cell>
          <cell r="I874" t="str">
            <v>Đại Từ</v>
          </cell>
          <cell r="J874" t="str">
            <v>Thái Nguyên</v>
          </cell>
        </row>
        <row r="875">
          <cell r="C875" t="str">
            <v>CAO THU THẢO</v>
          </cell>
          <cell r="D875" t="str">
            <v>18/08/2002</v>
          </cell>
          <cell r="E875" t="str">
            <v>092008740</v>
          </cell>
          <cell r="F875" t="str">
            <v>Nữ</v>
          </cell>
          <cell r="G875" t="str">
            <v>0336237563</v>
          </cell>
          <cell r="H875" t="str">
            <v/>
          </cell>
          <cell r="I875" t="str">
            <v>Thái Nguyên</v>
          </cell>
          <cell r="J875" t="str">
            <v>Thái Nguyên</v>
          </cell>
        </row>
        <row r="876">
          <cell r="C876" t="str">
            <v>DANH THỊ THẢO</v>
          </cell>
          <cell r="D876" t="str">
            <v>27/08/2002</v>
          </cell>
          <cell r="E876" t="str">
            <v>091986053</v>
          </cell>
          <cell r="F876" t="str">
            <v>Nữ</v>
          </cell>
          <cell r="G876" t="str">
            <v>0332315651</v>
          </cell>
          <cell r="H876" t="str">
            <v>Tràng Xá</v>
          </cell>
          <cell r="I876" t="str">
            <v>Võ Nhai</v>
          </cell>
          <cell r="J876" t="str">
            <v>Thái Nguyên</v>
          </cell>
        </row>
        <row r="877">
          <cell r="C877" t="str">
            <v>DƯƠNG THỊ THẢO</v>
          </cell>
          <cell r="D877" t="str">
            <v>03/05/2002</v>
          </cell>
          <cell r="E877" t="str">
            <v>091934812</v>
          </cell>
          <cell r="F877" t="str">
            <v>Nữ</v>
          </cell>
          <cell r="G877" t="str">
            <v>0387781713</v>
          </cell>
          <cell r="H877" t="str">
            <v/>
          </cell>
          <cell r="I877" t="str">
            <v>Phú Bình</v>
          </cell>
          <cell r="J877" t="str">
            <v>Thái Nguyên</v>
          </cell>
        </row>
        <row r="878">
          <cell r="C878" t="str">
            <v>ĐÀM THỊ THẢO</v>
          </cell>
          <cell r="D878" t="str">
            <v>07/01/2002</v>
          </cell>
          <cell r="E878" t="str">
            <v>085930196</v>
          </cell>
          <cell r="F878" t="str">
            <v>Nữ</v>
          </cell>
          <cell r="G878" t="str">
            <v>0368707350</v>
          </cell>
          <cell r="H878" t="str">
            <v>Đức Long</v>
          </cell>
          <cell r="I878" t="str">
            <v>Hòa An</v>
          </cell>
          <cell r="J878" t="str">
            <v>Cao Bằng</v>
          </cell>
        </row>
        <row r="879">
          <cell r="C879" t="str">
            <v>LÊ NGUYỄN THU THẢO</v>
          </cell>
          <cell r="D879" t="str">
            <v>12/06/2002</v>
          </cell>
          <cell r="E879" t="str">
            <v>019302000154</v>
          </cell>
          <cell r="F879" t="str">
            <v>Nữ</v>
          </cell>
          <cell r="G879" t="str">
            <v>0334605065</v>
          </cell>
          <cell r="H879" t="str">
            <v/>
          </cell>
          <cell r="I879" t="str">
            <v>Thường Tín</v>
          </cell>
          <cell r="J879" t="str">
            <v>Hà Nội</v>
          </cell>
        </row>
        <row r="880">
          <cell r="C880" t="str">
            <v>LƯƠNG THỊ THU THẢO</v>
          </cell>
          <cell r="D880" t="str">
            <v>10/07/2002</v>
          </cell>
          <cell r="E880" t="str">
            <v>037302000282</v>
          </cell>
          <cell r="F880" t="str">
            <v>Nữ</v>
          </cell>
          <cell r="G880" t="str">
            <v>0965168944</v>
          </cell>
          <cell r="H880" t="str">
            <v>Gia Sinh</v>
          </cell>
          <cell r="I880" t="str">
            <v>Gia Viễn</v>
          </cell>
          <cell r="J880" t="str">
            <v>Ninh Bình</v>
          </cell>
        </row>
        <row r="881">
          <cell r="C881" t="str">
            <v>MÔNG THỊ HƯƠNG THẢO</v>
          </cell>
          <cell r="D881" t="str">
            <v>13/09/2002</v>
          </cell>
          <cell r="E881" t="str">
            <v>091947723</v>
          </cell>
          <cell r="F881" t="str">
            <v>Nữ</v>
          </cell>
          <cell r="G881" t="str">
            <v>0386944864</v>
          </cell>
          <cell r="H881" t="str">
            <v>Tân Long</v>
          </cell>
          <cell r="I881" t="str">
            <v>Đồng Hỷ</v>
          </cell>
          <cell r="J881" t="str">
            <v>Thái Nguyên</v>
          </cell>
        </row>
        <row r="882">
          <cell r="C882" t="str">
            <v>NGUYỄN ĐÀM THANH THẢO</v>
          </cell>
          <cell r="D882" t="str">
            <v>11/08/2002</v>
          </cell>
          <cell r="E882" t="str">
            <v>085930460</v>
          </cell>
          <cell r="F882" t="str">
            <v>Nữ</v>
          </cell>
          <cell r="G882" t="str">
            <v>0839603686</v>
          </cell>
          <cell r="H882" t="str">
            <v>Đức Long</v>
          </cell>
          <cell r="I882" t="str">
            <v>Hòa An</v>
          </cell>
          <cell r="J882" t="str">
            <v>Cao Bằng</v>
          </cell>
        </row>
        <row r="883">
          <cell r="C883" t="str">
            <v>NGUYỄN THỊ THẢO</v>
          </cell>
          <cell r="D883" t="str">
            <v>18/02/2002</v>
          </cell>
          <cell r="E883" t="str">
            <v>122394457</v>
          </cell>
          <cell r="F883" t="str">
            <v>Nữ</v>
          </cell>
          <cell r="G883" t="str">
            <v>0387811568</v>
          </cell>
          <cell r="H883" t="str">
            <v/>
          </cell>
          <cell r="I883" t="str">
            <v>Yên Thế</v>
          </cell>
          <cell r="J883" t="str">
            <v>Bắc Giang</v>
          </cell>
        </row>
        <row r="884">
          <cell r="C884" t="str">
            <v>NGUYỄN THỊ THẢO</v>
          </cell>
          <cell r="D884" t="str">
            <v>05/05/2002</v>
          </cell>
          <cell r="E884" t="str">
            <v>091923951</v>
          </cell>
          <cell r="F884" t="str">
            <v>Nữ</v>
          </cell>
          <cell r="G884" t="str">
            <v>0326882403</v>
          </cell>
          <cell r="H884" t="str">
            <v/>
          </cell>
          <cell r="I884" t="str">
            <v>Phổ Yên</v>
          </cell>
          <cell r="J884" t="str">
            <v>Thái Nguyên</v>
          </cell>
        </row>
        <row r="885">
          <cell r="C885" t="str">
            <v>NGUYỄN THỊ THU THẢO</v>
          </cell>
          <cell r="D885" t="str">
            <v>26/09/2002</v>
          </cell>
          <cell r="E885" t="str">
            <v>091937386</v>
          </cell>
          <cell r="F885" t="str">
            <v>Nữ</v>
          </cell>
          <cell r="G885" t="str">
            <v>0915154340</v>
          </cell>
          <cell r="H885" t="str">
            <v/>
          </cell>
          <cell r="I885" t="str">
            <v>Phú Bình</v>
          </cell>
          <cell r="J885" t="str">
            <v>Thái Nguyên</v>
          </cell>
        </row>
        <row r="886">
          <cell r="C886" t="str">
            <v>PHẠM THU THẢO</v>
          </cell>
          <cell r="D886" t="str">
            <v>05/10/2002</v>
          </cell>
          <cell r="E886" t="str">
            <v>092019273</v>
          </cell>
          <cell r="F886" t="str">
            <v>Nữ</v>
          </cell>
          <cell r="G886" t="str">
            <v>0379142034</v>
          </cell>
          <cell r="H886" t="str">
            <v/>
          </cell>
          <cell r="I886" t="str">
            <v>Thái Nguyên</v>
          </cell>
          <cell r="J886" t="str">
            <v>Thái Nguyên</v>
          </cell>
        </row>
        <row r="887">
          <cell r="C887" t="str">
            <v>TRẦN MAI HƯƠNG THẢO</v>
          </cell>
          <cell r="D887" t="str">
            <v>18/04/2002</v>
          </cell>
          <cell r="E887" t="str">
            <v>092004881</v>
          </cell>
          <cell r="F887" t="str">
            <v>Nữ</v>
          </cell>
          <cell r="G887" t="str">
            <v>0918386589</v>
          </cell>
          <cell r="H887" t="str">
            <v/>
          </cell>
          <cell r="I887" t="str">
            <v>Thái Nguyên</v>
          </cell>
          <cell r="J887" t="str">
            <v>Thái Nguyên</v>
          </cell>
        </row>
        <row r="888">
          <cell r="C888" t="str">
            <v>TRẦN THỊ THẢO</v>
          </cell>
          <cell r="D888" t="str">
            <v>03/07/2002</v>
          </cell>
          <cell r="E888" t="str">
            <v>092062050</v>
          </cell>
          <cell r="F888" t="str">
            <v>Nữ</v>
          </cell>
          <cell r="G888" t="str">
            <v>0397093272</v>
          </cell>
          <cell r="H888" t="str">
            <v>Tân Khánh</v>
          </cell>
          <cell r="I888" t="str">
            <v>Phú Bình</v>
          </cell>
          <cell r="J888" t="str">
            <v>Thái Nguyên</v>
          </cell>
        </row>
        <row r="889">
          <cell r="C889" t="str">
            <v>TRƯƠNG THỊ THẢO</v>
          </cell>
          <cell r="D889" t="str">
            <v>04/11/2002</v>
          </cell>
          <cell r="E889" t="str">
            <v>092021728</v>
          </cell>
          <cell r="F889" t="str">
            <v>Nữ</v>
          </cell>
          <cell r="G889" t="str">
            <v>0335981928</v>
          </cell>
          <cell r="H889" t="str">
            <v>Tân Thái</v>
          </cell>
          <cell r="I889" t="str">
            <v>Đại Từ</v>
          </cell>
          <cell r="J889" t="str">
            <v>Thái Nguyên</v>
          </cell>
        </row>
        <row r="890">
          <cell r="C890" t="str">
            <v>NGUYỄN HỒNG THẮM</v>
          </cell>
          <cell r="D890" t="str">
            <v>17/11/2002</v>
          </cell>
          <cell r="E890" t="str">
            <v>095298567</v>
          </cell>
          <cell r="F890" t="str">
            <v>Nữ</v>
          </cell>
          <cell r="G890" t="str">
            <v>0359936147</v>
          </cell>
          <cell r="H890" t="str">
            <v>Mỹ Thanh</v>
          </cell>
          <cell r="I890" t="str">
            <v>Bạch Thông</v>
          </cell>
          <cell r="J890" t="str">
            <v>Bắc Kạn</v>
          </cell>
        </row>
        <row r="891">
          <cell r="C891" t="str">
            <v>LỤC VĂN THẮNG</v>
          </cell>
          <cell r="D891" t="str">
            <v>07/12/2002</v>
          </cell>
          <cell r="E891" t="str">
            <v>095300493</v>
          </cell>
          <cell r="F891" t="str">
            <v>Nam</v>
          </cell>
          <cell r="G891" t="str">
            <v>0378159857</v>
          </cell>
          <cell r="H891" t="str">
            <v>Bằng Lũng</v>
          </cell>
          <cell r="I891" t="str">
            <v>Chợ Đồn</v>
          </cell>
          <cell r="J891" t="str">
            <v>Bắc Kạn</v>
          </cell>
        </row>
        <row r="892">
          <cell r="C892" t="str">
            <v>NGUYỄN ĐỨC THẮNG</v>
          </cell>
          <cell r="D892" t="str">
            <v>27/12/2002</v>
          </cell>
          <cell r="E892" t="str">
            <v>092077773</v>
          </cell>
          <cell r="F892" t="str">
            <v>Nam</v>
          </cell>
          <cell r="G892" t="str">
            <v>0363472341</v>
          </cell>
          <cell r="H892" t="str">
            <v>Tân Cương</v>
          </cell>
          <cell r="I892" t="str">
            <v>Thái Nguyên</v>
          </cell>
          <cell r="J892" t="str">
            <v>Thái Nguyên</v>
          </cell>
        </row>
        <row r="893">
          <cell r="C893" t="str">
            <v>VI VĂN THẮNG</v>
          </cell>
          <cell r="D893" t="str">
            <v>25/01/2002</v>
          </cell>
          <cell r="E893" t="str">
            <v>122349372</v>
          </cell>
          <cell r="F893" t="str">
            <v>Nam</v>
          </cell>
          <cell r="G893" t="str">
            <v>0367858257</v>
          </cell>
          <cell r="H893" t="str">
            <v>Sơn Hải</v>
          </cell>
          <cell r="I893" t="str">
            <v>Lục Ngạn</v>
          </cell>
          <cell r="J893" t="str">
            <v>Bắc Giang</v>
          </cell>
        </row>
        <row r="894">
          <cell r="C894" t="str">
            <v>TRIỆU THỊ THIỆP</v>
          </cell>
          <cell r="D894" t="str">
            <v>29/01/2001</v>
          </cell>
          <cell r="E894" t="str">
            <v>091989398</v>
          </cell>
          <cell r="F894" t="str">
            <v>Nữ</v>
          </cell>
          <cell r="G894" t="str">
            <v>0986946914</v>
          </cell>
          <cell r="H894" t="str">
            <v>Bình Long</v>
          </cell>
          <cell r="I894" t="str">
            <v>Võ Nhai</v>
          </cell>
          <cell r="J894" t="str">
            <v>Thái Nguyên</v>
          </cell>
        </row>
        <row r="895">
          <cell r="C895" t="str">
            <v>NÔNG THỊ THOA</v>
          </cell>
          <cell r="D895" t="str">
            <v>27/06/2002</v>
          </cell>
          <cell r="E895" t="str">
            <v>092022804</v>
          </cell>
          <cell r="F895" t="str">
            <v>Nữ</v>
          </cell>
          <cell r="G895" t="str">
            <v>0987705798</v>
          </cell>
          <cell r="H895" t="str">
            <v>Phục Linh</v>
          </cell>
          <cell r="I895" t="str">
            <v>Đại Từ</v>
          </cell>
          <cell r="J895" t="str">
            <v>Thái Nguyên</v>
          </cell>
        </row>
        <row r="896">
          <cell r="C896" t="str">
            <v>NGUYỄN THỊ THƠ</v>
          </cell>
          <cell r="D896" t="str">
            <v>20/11/2001</v>
          </cell>
          <cell r="E896" t="str">
            <v>091939552</v>
          </cell>
          <cell r="F896" t="str">
            <v>Nữ</v>
          </cell>
          <cell r="G896" t="str">
            <v>0378989216</v>
          </cell>
          <cell r="H896" t="str">
            <v>Kha Sơn</v>
          </cell>
          <cell r="I896" t="str">
            <v>Phú Bình</v>
          </cell>
          <cell r="J896" t="str">
            <v>Thái Nguyên</v>
          </cell>
        </row>
        <row r="897">
          <cell r="C897" t="str">
            <v>NGUYỄN THỊ THƠ</v>
          </cell>
          <cell r="D897" t="str">
            <v>14/07/2002</v>
          </cell>
          <cell r="E897" t="str">
            <v>188008540</v>
          </cell>
          <cell r="F897" t="str">
            <v>Nữ</v>
          </cell>
          <cell r="G897" t="str">
            <v>0327350165</v>
          </cell>
          <cell r="H897" t="str">
            <v>Quỳnh Thọ</v>
          </cell>
          <cell r="I897" t="str">
            <v>Quỳnh Lưu</v>
          </cell>
          <cell r="J897" t="str">
            <v>Nghệ An</v>
          </cell>
        </row>
        <row r="898">
          <cell r="C898" t="str">
            <v>NGUYỄN THỊ THƠM</v>
          </cell>
          <cell r="D898" t="str">
            <v>29/05/2002</v>
          </cell>
          <cell r="E898" t="str">
            <v>091935618</v>
          </cell>
          <cell r="F898" t="str">
            <v>Nữ</v>
          </cell>
          <cell r="G898" t="str">
            <v>0366921346</v>
          </cell>
          <cell r="H898" t="str">
            <v/>
          </cell>
          <cell r="I898" t="str">
            <v>Phú Bình</v>
          </cell>
          <cell r="J898" t="str">
            <v>Thái Nguyên</v>
          </cell>
        </row>
        <row r="899">
          <cell r="C899" t="str">
            <v>NGUYỄN THỊ THƠM</v>
          </cell>
          <cell r="D899" t="str">
            <v>28/05/2002</v>
          </cell>
          <cell r="E899" t="str">
            <v>001302030591</v>
          </cell>
          <cell r="F899" t="str">
            <v>Nữ</v>
          </cell>
          <cell r="G899" t="str">
            <v>0368469772</v>
          </cell>
          <cell r="H899" t="str">
            <v/>
          </cell>
          <cell r="I899" t="str">
            <v>Sóc Sơn</v>
          </cell>
          <cell r="J899" t="str">
            <v>Hà Nội</v>
          </cell>
        </row>
        <row r="900">
          <cell r="C900" t="str">
            <v>ĐINH THỊ HOÀI THU</v>
          </cell>
          <cell r="D900" t="str">
            <v>05/08/2002</v>
          </cell>
          <cell r="E900" t="str">
            <v>092043600</v>
          </cell>
          <cell r="F900" t="str">
            <v>Nữ</v>
          </cell>
          <cell r="G900" t="str">
            <v>0913819609</v>
          </cell>
          <cell r="H900" t="str">
            <v/>
          </cell>
          <cell r="I900" t="str">
            <v>Phổ Yên</v>
          </cell>
          <cell r="J900" t="str">
            <v>Thái Nguyên</v>
          </cell>
        </row>
        <row r="901">
          <cell r="C901" t="str">
            <v>NGUYỄN THỊ HOÀI THU</v>
          </cell>
          <cell r="D901" t="str">
            <v>08/08/2002</v>
          </cell>
          <cell r="E901" t="str">
            <v>092003176</v>
          </cell>
          <cell r="F901" t="str">
            <v>Nữ</v>
          </cell>
          <cell r="G901" t="str">
            <v>0966832143</v>
          </cell>
          <cell r="H901" t="str">
            <v>Cao Ngạn</v>
          </cell>
          <cell r="I901" t="str">
            <v>Thái Nguyên</v>
          </cell>
          <cell r="J901" t="str">
            <v>Thái Nguyên</v>
          </cell>
        </row>
        <row r="902">
          <cell r="C902" t="str">
            <v>NÔNG THIÊN THU</v>
          </cell>
          <cell r="D902" t="str">
            <v>10/12/2002</v>
          </cell>
          <cell r="E902" t="str">
            <v>092011629</v>
          </cell>
          <cell r="F902" t="str">
            <v>Nữ</v>
          </cell>
          <cell r="G902" t="str">
            <v>0357150968</v>
          </cell>
          <cell r="H902" t="str">
            <v>Thịnh Đức</v>
          </cell>
          <cell r="I902" t="str">
            <v>Thái Nguyên</v>
          </cell>
          <cell r="J902" t="str">
            <v>Thái Nguyên</v>
          </cell>
        </row>
        <row r="903">
          <cell r="C903" t="str">
            <v>TRẦN THỊ THU</v>
          </cell>
          <cell r="D903" t="str">
            <v>17/01/2002</v>
          </cell>
          <cell r="E903" t="str">
            <v>092041053</v>
          </cell>
          <cell r="F903" t="str">
            <v>Nữ</v>
          </cell>
          <cell r="G903" t="str">
            <v>0963170221</v>
          </cell>
          <cell r="H903" t="str">
            <v>Phúc Thuận</v>
          </cell>
          <cell r="I903" t="str">
            <v>Phổ Yên</v>
          </cell>
          <cell r="J903" t="str">
            <v>Thái Nguyên</v>
          </cell>
        </row>
        <row r="904">
          <cell r="C904" t="str">
            <v>MẠC THỊ LÊ THUẬN</v>
          </cell>
          <cell r="D904" t="str">
            <v>30/06/2002</v>
          </cell>
          <cell r="E904" t="str">
            <v>092021873</v>
          </cell>
          <cell r="F904" t="str">
            <v>Nữ</v>
          </cell>
          <cell r="G904" t="str">
            <v>0353550054</v>
          </cell>
          <cell r="H904" t="str">
            <v>Phục Linh</v>
          </cell>
          <cell r="I904" t="str">
            <v>Đại Từ</v>
          </cell>
          <cell r="J904" t="str">
            <v>Thái Nguyên</v>
          </cell>
        </row>
        <row r="905">
          <cell r="C905" t="str">
            <v>HOÀNG THU THUỲ</v>
          </cell>
          <cell r="D905" t="str">
            <v>07/06/2002</v>
          </cell>
          <cell r="E905" t="str">
            <v>091905699</v>
          </cell>
          <cell r="F905" t="str">
            <v>Nữ</v>
          </cell>
          <cell r="G905" t="str">
            <v>0965915381</v>
          </cell>
          <cell r="H905" t="str">
            <v>Bình Sơn</v>
          </cell>
          <cell r="I905" t="str">
            <v>Sông Công</v>
          </cell>
          <cell r="J905" t="str">
            <v>Thái Nguyên</v>
          </cell>
        </row>
        <row r="906">
          <cell r="C906" t="str">
            <v>ÂN MINH THÙY</v>
          </cell>
          <cell r="D906" t="str">
            <v>06/11/2002</v>
          </cell>
          <cell r="E906" t="str">
            <v>091951364</v>
          </cell>
          <cell r="F906" t="str">
            <v>Nữ</v>
          </cell>
          <cell r="G906" t="str">
            <v>0399933974</v>
          </cell>
          <cell r="H906" t="str">
            <v>Minh Lập</v>
          </cell>
          <cell r="I906" t="str">
            <v>Đồng Hỷ</v>
          </cell>
          <cell r="J906" t="str">
            <v>Thái Nguyên</v>
          </cell>
        </row>
        <row r="907">
          <cell r="C907" t="str">
            <v>ĐÀO THỊ NGỌC THÙY</v>
          </cell>
          <cell r="D907" t="str">
            <v>21/06/2002</v>
          </cell>
          <cell r="E907" t="str">
            <v>092077019</v>
          </cell>
          <cell r="F907" t="str">
            <v>Nữ</v>
          </cell>
          <cell r="G907" t="str">
            <v>0923070862</v>
          </cell>
          <cell r="H907" t="str">
            <v>Sơn Cẩm</v>
          </cell>
          <cell r="I907" t="str">
            <v>Thái Nguyên</v>
          </cell>
          <cell r="J907" t="str">
            <v>Thái Nguyên</v>
          </cell>
        </row>
        <row r="908">
          <cell r="C908" t="str">
            <v>HỨA THỊ MAI THÙY</v>
          </cell>
          <cell r="D908" t="str">
            <v>10/11/2002</v>
          </cell>
          <cell r="E908" t="str">
            <v>082390560</v>
          </cell>
          <cell r="F908" t="str">
            <v>Nữ</v>
          </cell>
          <cell r="G908" t="str">
            <v>0395713611</v>
          </cell>
          <cell r="H908" t="str">
            <v>Thiện Hòa</v>
          </cell>
          <cell r="I908" t="str">
            <v>Bình Gia</v>
          </cell>
          <cell r="J908" t="str">
            <v>Lạng Sơn</v>
          </cell>
        </row>
        <row r="909">
          <cell r="C909" t="str">
            <v>NGUYỄN PHƯƠNG THÙY</v>
          </cell>
          <cell r="D909" t="str">
            <v>07/12/2002</v>
          </cell>
          <cell r="E909" t="str">
            <v>091946203</v>
          </cell>
          <cell r="F909" t="str">
            <v>Nữ</v>
          </cell>
          <cell r="G909" t="str">
            <v>0384648987</v>
          </cell>
          <cell r="H909" t="str">
            <v>Hợp Tiến</v>
          </cell>
          <cell r="I909" t="str">
            <v>Đồng Hỷ</v>
          </cell>
          <cell r="J909" t="str">
            <v>Thái Nguyên</v>
          </cell>
        </row>
        <row r="910">
          <cell r="C910" t="str">
            <v>DƯƠNG THANH THỦY</v>
          </cell>
          <cell r="D910" t="str">
            <v>12/06/2002</v>
          </cell>
          <cell r="E910" t="str">
            <v>095308056</v>
          </cell>
          <cell r="F910" t="str">
            <v>Nữ</v>
          </cell>
          <cell r="G910" t="str">
            <v>0837299772</v>
          </cell>
          <cell r="H910" t="str">
            <v>Đông Viên</v>
          </cell>
          <cell r="I910" t="str">
            <v>Chợ Đồn</v>
          </cell>
          <cell r="J910" t="str">
            <v>Bắc Kạn</v>
          </cell>
        </row>
        <row r="911">
          <cell r="C911" t="str">
            <v>NGÔ THỊ THU THỦY</v>
          </cell>
          <cell r="D911" t="str">
            <v>10/03/2002</v>
          </cell>
          <cell r="E911" t="str">
            <v>091946643</v>
          </cell>
          <cell r="F911" t="str">
            <v>Nữ</v>
          </cell>
          <cell r="G911" t="str">
            <v>0917078654</v>
          </cell>
          <cell r="H911" t="str">
            <v>Hóa Thượng</v>
          </cell>
          <cell r="I911" t="str">
            <v>Đồng Hỷ</v>
          </cell>
          <cell r="J911" t="str">
            <v>Thái Nguyên</v>
          </cell>
        </row>
        <row r="912">
          <cell r="C912" t="str">
            <v>TẠ THỊ THỦY</v>
          </cell>
          <cell r="D912" t="str">
            <v>16/03/2002</v>
          </cell>
          <cell r="E912" t="str">
            <v>092060519</v>
          </cell>
          <cell r="F912" t="str">
            <v>Nữ</v>
          </cell>
          <cell r="G912" t="str">
            <v>0822632229</v>
          </cell>
          <cell r="H912" t="str">
            <v/>
          </cell>
          <cell r="I912" t="str">
            <v>Phú Bình</v>
          </cell>
          <cell r="J912" t="str">
            <v>Thái Nguyên</v>
          </cell>
        </row>
        <row r="913">
          <cell r="C913" t="str">
            <v>ĐỒNG THỊ MINH THÚY</v>
          </cell>
          <cell r="D913" t="str">
            <v>07/09/2002</v>
          </cell>
          <cell r="E913" t="str">
            <v>091922481</v>
          </cell>
          <cell r="F913" t="str">
            <v>Nữ</v>
          </cell>
          <cell r="G913" t="str">
            <v>0393826077</v>
          </cell>
          <cell r="H913" t="str">
            <v/>
          </cell>
          <cell r="I913" t="str">
            <v>Phổ Yên</v>
          </cell>
          <cell r="J913" t="str">
            <v>Thái Nguyên</v>
          </cell>
        </row>
        <row r="914">
          <cell r="C914" t="str">
            <v>NGUYỄN THỊ THÚY</v>
          </cell>
          <cell r="D914" t="str">
            <v>02/01/2002</v>
          </cell>
          <cell r="E914" t="str">
            <v>092014274</v>
          </cell>
          <cell r="F914" t="str">
            <v>Nữ</v>
          </cell>
          <cell r="G914" t="str">
            <v>0362402053</v>
          </cell>
          <cell r="H914" t="str">
            <v>Đồng Bẩm</v>
          </cell>
          <cell r="I914" t="str">
            <v>Thái Nguyên</v>
          </cell>
          <cell r="J914" t="str">
            <v>Thái Nguyên</v>
          </cell>
        </row>
        <row r="915">
          <cell r="C915" t="str">
            <v>TẠ THỊ THÚY</v>
          </cell>
          <cell r="D915" t="str">
            <v>02/04/2002</v>
          </cell>
          <cell r="E915" t="str">
            <v>092062486</v>
          </cell>
          <cell r="F915" t="str">
            <v>Nữ</v>
          </cell>
          <cell r="G915" t="str">
            <v>0869084135</v>
          </cell>
          <cell r="H915" t="str">
            <v/>
          </cell>
          <cell r="I915" t="str">
            <v>Phú Bình</v>
          </cell>
          <cell r="J915" t="str">
            <v>Thái Nguyên</v>
          </cell>
        </row>
        <row r="916">
          <cell r="C916" t="str">
            <v>LỤC TRANG THƯ</v>
          </cell>
          <cell r="D916" t="str">
            <v>17/04/2002</v>
          </cell>
          <cell r="E916" t="str">
            <v>095270721</v>
          </cell>
          <cell r="F916" t="str">
            <v>Nữ</v>
          </cell>
          <cell r="G916" t="str">
            <v>0931589940</v>
          </cell>
          <cell r="H916" t="str">
            <v>Sông Cầu</v>
          </cell>
          <cell r="I916" t="str">
            <v>Bắc Kạn</v>
          </cell>
          <cell r="J916" t="str">
            <v>Bắc Kạn</v>
          </cell>
        </row>
        <row r="917">
          <cell r="C917" t="str">
            <v>NGÔ MINH THƯ</v>
          </cell>
          <cell r="D917" t="str">
            <v>18/11/2001</v>
          </cell>
          <cell r="E917" t="str">
            <v>091945354</v>
          </cell>
          <cell r="F917" t="str">
            <v>Nữ</v>
          </cell>
          <cell r="G917" t="str">
            <v>0386002353</v>
          </cell>
          <cell r="H917" t="str">
            <v>Chùa Hang</v>
          </cell>
          <cell r="I917" t="str">
            <v>Thái Nguyên</v>
          </cell>
          <cell r="J917" t="str">
            <v>Thái Nguyên</v>
          </cell>
        </row>
        <row r="918">
          <cell r="C918" t="str">
            <v>NGUYỄN ANH THƯ</v>
          </cell>
          <cell r="D918" t="str">
            <v>24/10/2002</v>
          </cell>
          <cell r="E918" t="str">
            <v>092005210</v>
          </cell>
          <cell r="F918" t="str">
            <v>Nữ</v>
          </cell>
          <cell r="G918" t="str">
            <v>0961229768</v>
          </cell>
          <cell r="H918" t="str">
            <v/>
          </cell>
          <cell r="I918" t="str">
            <v>Thái Nguyên</v>
          </cell>
          <cell r="J918" t="str">
            <v>Thái Nguyên</v>
          </cell>
        </row>
        <row r="919">
          <cell r="C919" t="str">
            <v>NGUYỄN TRẦN ANH THƯ</v>
          </cell>
          <cell r="D919" t="str">
            <v>13/12/2002</v>
          </cell>
          <cell r="E919" t="str">
            <v>095258962</v>
          </cell>
          <cell r="F919" t="str">
            <v>Nữ</v>
          </cell>
          <cell r="G919" t="str">
            <v>0979187118</v>
          </cell>
          <cell r="H919" t="str">
            <v>Minh Khai</v>
          </cell>
          <cell r="I919" t="str">
            <v>Bắc Kạn</v>
          </cell>
          <cell r="J919" t="str">
            <v>Bắc Kạn</v>
          </cell>
        </row>
        <row r="920">
          <cell r="C920" t="str">
            <v>NGUYỄN VŨ CẢNH THƯ</v>
          </cell>
          <cell r="D920" t="str">
            <v>07/10/2002</v>
          </cell>
          <cell r="E920" t="str">
            <v>092015761</v>
          </cell>
          <cell r="F920" t="str">
            <v>Nữ</v>
          </cell>
          <cell r="G920" t="str">
            <v>0795270765</v>
          </cell>
          <cell r="H920" t="str">
            <v/>
          </cell>
          <cell r="I920" t="str">
            <v>Thái Nguyên</v>
          </cell>
          <cell r="J920" t="str">
            <v>Thái Nguyên</v>
          </cell>
        </row>
        <row r="921">
          <cell r="C921" t="str">
            <v>ĐÀO HOÀI THƯƠNG</v>
          </cell>
          <cell r="D921" t="str">
            <v>01/09/2002</v>
          </cell>
          <cell r="E921" t="str">
            <v>040588535</v>
          </cell>
          <cell r="F921" t="str">
            <v>Nữ</v>
          </cell>
          <cell r="G921" t="str">
            <v>0399009537</v>
          </cell>
          <cell r="H921" t="str">
            <v>Mường Báng</v>
          </cell>
          <cell r="I921" t="str">
            <v>Tủa Chùa</v>
          </cell>
          <cell r="J921" t="str">
            <v>Điện Biên</v>
          </cell>
        </row>
        <row r="922">
          <cell r="C922" t="str">
            <v>HOÀNG THỊ THƯƠNG</v>
          </cell>
          <cell r="D922" t="str">
            <v>18/06/2002</v>
          </cell>
          <cell r="E922" t="str">
            <v>091935726</v>
          </cell>
          <cell r="F922" t="str">
            <v>Nữ</v>
          </cell>
          <cell r="G922" t="str">
            <v>0376870935</v>
          </cell>
          <cell r="H922" t="str">
            <v/>
          </cell>
          <cell r="I922" t="str">
            <v>Phú Bình</v>
          </cell>
          <cell r="J922" t="str">
            <v>Thái Nguyên</v>
          </cell>
        </row>
        <row r="923">
          <cell r="C923" t="str">
            <v>TRẦN THỊ THƯƠNG</v>
          </cell>
          <cell r="D923" t="str">
            <v>01/11/2002</v>
          </cell>
          <cell r="E923" t="str">
            <v>092060205</v>
          </cell>
          <cell r="F923" t="str">
            <v>Nữ</v>
          </cell>
          <cell r="G923" t="str">
            <v>0394978233</v>
          </cell>
          <cell r="H923" t="str">
            <v/>
          </cell>
          <cell r="I923" t="str">
            <v>Phú Bình</v>
          </cell>
          <cell r="J923" t="str">
            <v>Thái Nguyên</v>
          </cell>
        </row>
        <row r="924">
          <cell r="C924" t="str">
            <v>LÝ THU TRÀ</v>
          </cell>
          <cell r="D924" t="str">
            <v>20/09/2002</v>
          </cell>
          <cell r="E924" t="str">
            <v>091961720</v>
          </cell>
          <cell r="F924" t="str">
            <v>Nữ</v>
          </cell>
          <cell r="G924" t="str">
            <v>0985940361</v>
          </cell>
          <cell r="H924" t="str">
            <v>Chợ Chu</v>
          </cell>
          <cell r="I924" t="str">
            <v>Định Hóa</v>
          </cell>
          <cell r="J924" t="str">
            <v>Thái Nguyên</v>
          </cell>
        </row>
        <row r="925">
          <cell r="C925" t="str">
            <v>BÙI THỊ HUYỀN TRANG</v>
          </cell>
          <cell r="D925" t="str">
            <v>18/06/2002</v>
          </cell>
          <cell r="E925" t="str">
            <v>092008880</v>
          </cell>
          <cell r="F925" t="str">
            <v>Nữ</v>
          </cell>
          <cell r="G925" t="str">
            <v>0912524712</v>
          </cell>
          <cell r="H925" t="str">
            <v/>
          </cell>
          <cell r="I925" t="str">
            <v>Thái Nguyên</v>
          </cell>
          <cell r="J925" t="str">
            <v>Thái Nguyên</v>
          </cell>
        </row>
        <row r="926">
          <cell r="C926" t="str">
            <v>ĐỖ HOÀNG TRANG</v>
          </cell>
          <cell r="D926" t="str">
            <v>03/01/2002</v>
          </cell>
          <cell r="E926" t="str">
            <v>092005162</v>
          </cell>
          <cell r="F926" t="str">
            <v>Nữ</v>
          </cell>
          <cell r="G926" t="str">
            <v>0384314312</v>
          </cell>
          <cell r="H926" t="str">
            <v/>
          </cell>
          <cell r="I926" t="str">
            <v>Thái Nguyên</v>
          </cell>
          <cell r="J926" t="str">
            <v>Thái Nguyên</v>
          </cell>
        </row>
        <row r="927">
          <cell r="C927" t="str">
            <v>ĐỖ THÙY TRANG</v>
          </cell>
          <cell r="D927" t="str">
            <v>02/11/2002</v>
          </cell>
          <cell r="E927" t="str">
            <v>092006475</v>
          </cell>
          <cell r="F927" t="str">
            <v>Nữ</v>
          </cell>
          <cell r="G927" t="str">
            <v>0917451024</v>
          </cell>
          <cell r="H927" t="str">
            <v/>
          </cell>
          <cell r="I927" t="str">
            <v>Thái Nguyên</v>
          </cell>
          <cell r="J927" t="str">
            <v>Thái Nguyên</v>
          </cell>
        </row>
        <row r="928">
          <cell r="C928" t="str">
            <v>ĐÀM THU TRANG</v>
          </cell>
          <cell r="D928" t="str">
            <v>25/03/2002</v>
          </cell>
          <cell r="E928" t="str">
            <v>095303445</v>
          </cell>
          <cell r="F928" t="str">
            <v>Nữ</v>
          </cell>
          <cell r="G928" t="str">
            <v>0705629017</v>
          </cell>
          <cell r="H928" t="str">
            <v>Hà Hiệu</v>
          </cell>
          <cell r="I928" t="str">
            <v>Ba Bể</v>
          </cell>
          <cell r="J928" t="str">
            <v>Bắc Kạn</v>
          </cell>
        </row>
        <row r="929">
          <cell r="C929" t="str">
            <v>HOÀNG THỊ HUYỀN TRANG</v>
          </cell>
          <cell r="D929" t="str">
            <v>03/11/2002</v>
          </cell>
          <cell r="E929" t="str">
            <v>095298766</v>
          </cell>
          <cell r="F929" t="str">
            <v>Nữ</v>
          </cell>
          <cell r="G929" t="str">
            <v>0369677856</v>
          </cell>
          <cell r="H929" t="str">
            <v>Hiệp Lực</v>
          </cell>
          <cell r="I929" t="str">
            <v>Ngân Sơn</v>
          </cell>
          <cell r="J929" t="str">
            <v>Bắc Kạn</v>
          </cell>
        </row>
        <row r="930">
          <cell r="C930" t="str">
            <v>LÒ THỊ QUỲNH TRANG</v>
          </cell>
          <cell r="D930" t="str">
            <v>28/09/2002</v>
          </cell>
          <cell r="E930" t="str">
            <v>051146872</v>
          </cell>
          <cell r="F930" t="str">
            <v>Nữ</v>
          </cell>
          <cell r="G930" t="str">
            <v>0389677916</v>
          </cell>
          <cell r="H930" t="str">
            <v>Sặp Vạt</v>
          </cell>
          <cell r="I930" t="str">
            <v>Yên Châu</v>
          </cell>
          <cell r="J930" t="str">
            <v>Sơn La</v>
          </cell>
        </row>
        <row r="931">
          <cell r="C931" t="str">
            <v>NGUYỄN QUỲNH TRANG</v>
          </cell>
          <cell r="D931" t="str">
            <v>06/05/2002</v>
          </cell>
          <cell r="E931" t="str">
            <v>092004468</v>
          </cell>
          <cell r="F931" t="str">
            <v>Nữ</v>
          </cell>
          <cell r="G931" t="str">
            <v>0388976255</v>
          </cell>
          <cell r="H931" t="str">
            <v/>
          </cell>
          <cell r="I931" t="str">
            <v>Thái Nguyên</v>
          </cell>
          <cell r="J931" t="str">
            <v>Thái Nguyên</v>
          </cell>
        </row>
        <row r="932">
          <cell r="C932" t="str">
            <v>NGUYỄN THỊ MAI TRANG</v>
          </cell>
          <cell r="D932" t="str">
            <v>10/10/2002</v>
          </cell>
          <cell r="E932" t="str">
            <v>091905625</v>
          </cell>
          <cell r="F932" t="str">
            <v>Nữ</v>
          </cell>
          <cell r="G932" t="str">
            <v>0355945318</v>
          </cell>
          <cell r="H932" t="str">
            <v/>
          </cell>
          <cell r="I932" t="str">
            <v>Sông Công</v>
          </cell>
          <cell r="J932" t="str">
            <v>Thái Nguyên</v>
          </cell>
        </row>
        <row r="933">
          <cell r="C933" t="str">
            <v>NGUYỄN THỊ THU TRANG</v>
          </cell>
          <cell r="D933" t="str">
            <v>31/07/2002</v>
          </cell>
          <cell r="E933" t="str">
            <v>001302020138</v>
          </cell>
          <cell r="F933" t="str">
            <v>Nữ</v>
          </cell>
          <cell r="G933" t="str">
            <v>0364808002</v>
          </cell>
          <cell r="H933" t="str">
            <v/>
          </cell>
          <cell r="I933" t="str">
            <v>Quốc Oai</v>
          </cell>
          <cell r="J933" t="str">
            <v>Hà Nội</v>
          </cell>
        </row>
        <row r="934">
          <cell r="C934" t="str">
            <v>NGUYỄN THỊ THU TRANG</v>
          </cell>
          <cell r="D934" t="str">
            <v>05/05/2002</v>
          </cell>
          <cell r="E934" t="str">
            <v>092022387</v>
          </cell>
          <cell r="F934" t="str">
            <v>Nữ</v>
          </cell>
          <cell r="G934" t="str">
            <v>0968600687</v>
          </cell>
          <cell r="H934" t="str">
            <v>Bản Ngoại</v>
          </cell>
          <cell r="I934" t="str">
            <v>Đại Từ</v>
          </cell>
          <cell r="J934" t="str">
            <v>Thái Nguyên</v>
          </cell>
        </row>
        <row r="935">
          <cell r="C935" t="str">
            <v>NGUYỄN THỊ TRANG</v>
          </cell>
          <cell r="D935" t="str">
            <v>21/07/2002</v>
          </cell>
          <cell r="E935" t="str">
            <v>122393830</v>
          </cell>
          <cell r="F935" t="str">
            <v>Nữ</v>
          </cell>
          <cell r="G935" t="str">
            <v>0868300954</v>
          </cell>
          <cell r="H935" t="str">
            <v>Đồng Tân</v>
          </cell>
          <cell r="I935" t="str">
            <v>Hiệp Hòa</v>
          </cell>
          <cell r="J935" t="str">
            <v>Bắc Giang</v>
          </cell>
        </row>
        <row r="936">
          <cell r="C936" t="str">
            <v>NGUYỄN THỊ THU TRANG</v>
          </cell>
          <cell r="D936" t="str">
            <v>07/10/2002</v>
          </cell>
          <cell r="E936" t="str">
            <v>092004498</v>
          </cell>
          <cell r="F936" t="str">
            <v>Nữ</v>
          </cell>
          <cell r="G936" t="str">
            <v>0336280427</v>
          </cell>
          <cell r="H936" t="str">
            <v/>
          </cell>
          <cell r="I936" t="str">
            <v>Thái Nguyên</v>
          </cell>
          <cell r="J936" t="str">
            <v>Thái Nguyên</v>
          </cell>
        </row>
        <row r="937">
          <cell r="C937" t="str">
            <v>NGUYỄN THU TRANG</v>
          </cell>
          <cell r="D937" t="str">
            <v>18/06/2002</v>
          </cell>
          <cell r="E937" t="str">
            <v>092018794</v>
          </cell>
          <cell r="F937" t="str">
            <v>Nữ</v>
          </cell>
          <cell r="G937" t="str">
            <v>0812467452</v>
          </cell>
          <cell r="H937" t="str">
            <v/>
          </cell>
          <cell r="I937" t="str">
            <v>Thái Nguyên</v>
          </cell>
          <cell r="J937" t="str">
            <v>Thái Nguyên</v>
          </cell>
        </row>
        <row r="938">
          <cell r="C938" t="str">
            <v>NGUYỄN THU TRANG</v>
          </cell>
          <cell r="D938" t="str">
            <v>01/10/2002</v>
          </cell>
          <cell r="E938" t="str">
            <v>092022492</v>
          </cell>
          <cell r="F938" t="str">
            <v>Nữ</v>
          </cell>
          <cell r="G938" t="str">
            <v>0363097976</v>
          </cell>
          <cell r="H938" t="str">
            <v>Hùng Sơn</v>
          </cell>
          <cell r="I938" t="str">
            <v>Đại Từ</v>
          </cell>
          <cell r="J938" t="str">
            <v>Thái Nguyên</v>
          </cell>
        </row>
        <row r="939">
          <cell r="C939" t="str">
            <v>NGUYỄN THU TRANG</v>
          </cell>
          <cell r="D939" t="str">
            <v>11/05/2002</v>
          </cell>
          <cell r="E939" t="str">
            <v>091906384</v>
          </cell>
          <cell r="F939" t="str">
            <v>Nữ</v>
          </cell>
          <cell r="G939" t="str">
            <v>0397295866</v>
          </cell>
          <cell r="H939" t="str">
            <v/>
          </cell>
          <cell r="I939" t="str">
            <v>Sông Công</v>
          </cell>
          <cell r="J939" t="str">
            <v>Thái Nguyên</v>
          </cell>
        </row>
        <row r="940">
          <cell r="C940" t="str">
            <v>PHẠM THỊ THUỲ TRANG</v>
          </cell>
          <cell r="D940" t="str">
            <v>10/09/2002</v>
          </cell>
          <cell r="E940" t="str">
            <v>092023405</v>
          </cell>
          <cell r="F940" t="str">
            <v>Nữ</v>
          </cell>
          <cell r="G940" t="str">
            <v>0375739719</v>
          </cell>
          <cell r="H940" t="str">
            <v>Phú Thịnh</v>
          </cell>
          <cell r="I940" t="str">
            <v>Đại Từ</v>
          </cell>
          <cell r="J940" t="str">
            <v>Thái Nguyên</v>
          </cell>
        </row>
        <row r="941">
          <cell r="C941" t="str">
            <v>TRẦN THU TRANG</v>
          </cell>
          <cell r="D941" t="str">
            <v>20/09/2002</v>
          </cell>
          <cell r="E941" t="str">
            <v>092006512</v>
          </cell>
          <cell r="F941" t="str">
            <v>Nữ</v>
          </cell>
          <cell r="G941" t="str">
            <v>0388229117</v>
          </cell>
          <cell r="H941" t="str">
            <v/>
          </cell>
          <cell r="I941" t="str">
            <v>Thái Nguyên</v>
          </cell>
          <cell r="J941" t="str">
            <v>Thái Nguyên</v>
          </cell>
        </row>
        <row r="942">
          <cell r="C942" t="str">
            <v>VŨ THỊ TRANG</v>
          </cell>
          <cell r="D942" t="str">
            <v>21/08/2002</v>
          </cell>
          <cell r="E942" t="str">
            <v>091961916</v>
          </cell>
          <cell r="F942" t="str">
            <v>Nữ</v>
          </cell>
          <cell r="G942" t="str">
            <v>0395973626</v>
          </cell>
          <cell r="H942" t="str">
            <v>Kim Phượng</v>
          </cell>
          <cell r="I942" t="str">
            <v>Định Hóa</v>
          </cell>
          <cell r="J942" t="str">
            <v>Thái Nguyên</v>
          </cell>
        </row>
        <row r="943">
          <cell r="C943" t="str">
            <v>ĐỖ THỊ THANH TRÚC</v>
          </cell>
          <cell r="D943" t="str">
            <v>22/05/2002</v>
          </cell>
          <cell r="E943" t="str">
            <v>092018300</v>
          </cell>
          <cell r="F943" t="str">
            <v>Nữ</v>
          </cell>
          <cell r="G943" t="str">
            <v>0329729802</v>
          </cell>
          <cell r="H943" t="str">
            <v/>
          </cell>
          <cell r="I943" t="str">
            <v>Thái Nguyên</v>
          </cell>
          <cell r="J943" t="str">
            <v>Thái Nguyên</v>
          </cell>
        </row>
        <row r="944">
          <cell r="C944" t="str">
            <v>HOÀNG NÔNG TRUNG</v>
          </cell>
          <cell r="D944" t="str">
            <v>05/09/2002</v>
          </cell>
          <cell r="E944" t="str">
            <v>095282287</v>
          </cell>
          <cell r="F944" t="str">
            <v>Nam</v>
          </cell>
          <cell r="G944" t="str">
            <v>0979492577</v>
          </cell>
          <cell r="H944" t="str">
            <v>Quảng Khê</v>
          </cell>
          <cell r="I944" t="str">
            <v>Ba Bể</v>
          </cell>
          <cell r="J944" t="str">
            <v>Bắc Kạn</v>
          </cell>
        </row>
        <row r="945">
          <cell r="C945" t="str">
            <v>LÊ THU UYÊN</v>
          </cell>
          <cell r="D945" t="str">
            <v>10/05/2002</v>
          </cell>
          <cell r="E945" t="str">
            <v>082358980</v>
          </cell>
          <cell r="F945" t="str">
            <v>Nữ</v>
          </cell>
          <cell r="G945" t="str">
            <v>0985332141</v>
          </cell>
          <cell r="H945" t="str">
            <v>Vũ Lễ</v>
          </cell>
          <cell r="I945" t="str">
            <v>Bắc Sơn</v>
          </cell>
          <cell r="J945" t="str">
            <v>Lạng Sơn</v>
          </cell>
        </row>
        <row r="946">
          <cell r="C946" t="str">
            <v>LƯƠNG THỊ PHƯƠNG UYÊN</v>
          </cell>
          <cell r="D946" t="str">
            <v>13/07/2002</v>
          </cell>
          <cell r="E946" t="str">
            <v>091987731</v>
          </cell>
          <cell r="F946" t="str">
            <v>Nữ</v>
          </cell>
          <cell r="G946" t="str">
            <v>0358387833</v>
          </cell>
          <cell r="H946" t="str">
            <v>Bình Long</v>
          </cell>
          <cell r="I946" t="str">
            <v>Võ Nhai</v>
          </cell>
          <cell r="J946" t="str">
            <v>Thái Nguyên</v>
          </cell>
        </row>
        <row r="947">
          <cell r="C947" t="str">
            <v>NGÔ THỊ MAI UYÊN</v>
          </cell>
          <cell r="D947" t="str">
            <v>23/05/2002</v>
          </cell>
          <cell r="E947" t="str">
            <v>091981148</v>
          </cell>
          <cell r="F947" t="str">
            <v>Nữ</v>
          </cell>
          <cell r="G947" t="str">
            <v>0332054279</v>
          </cell>
          <cell r="H947" t="str">
            <v>Phú Đô</v>
          </cell>
          <cell r="I947" t="str">
            <v>Phú Lương</v>
          </cell>
          <cell r="J947" t="str">
            <v>Thái Nguyên</v>
          </cell>
        </row>
        <row r="948">
          <cell r="C948" t="str">
            <v>PHẠM THANH UYÊN</v>
          </cell>
          <cell r="D948" t="str">
            <v>24/11/2002</v>
          </cell>
          <cell r="E948" t="str">
            <v>091936577</v>
          </cell>
          <cell r="F948" t="str">
            <v>Nữ</v>
          </cell>
          <cell r="G948" t="str">
            <v>0358265692</v>
          </cell>
          <cell r="H948" t="str">
            <v/>
          </cell>
          <cell r="I948" t="str">
            <v>Phú Bình</v>
          </cell>
          <cell r="J948" t="str">
            <v>Thái Nguyên</v>
          </cell>
        </row>
        <row r="949">
          <cell r="C949" t="str">
            <v>NGÔ THỊ THÚY VÂN</v>
          </cell>
          <cell r="D949" t="str">
            <v>29/09/2002</v>
          </cell>
          <cell r="E949" t="str">
            <v>122384872</v>
          </cell>
          <cell r="F949" t="str">
            <v>Nữ</v>
          </cell>
          <cell r="G949" t="str">
            <v>0867503959</v>
          </cell>
          <cell r="H949" t="str">
            <v>Dương Đức</v>
          </cell>
          <cell r="I949" t="str">
            <v>Lạng Giang</v>
          </cell>
          <cell r="J949" t="str">
            <v>Bắc Giang</v>
          </cell>
        </row>
        <row r="950">
          <cell r="C950" t="str">
            <v>VY THỊ VÂN</v>
          </cell>
          <cell r="D950" t="str">
            <v>23/02/2002</v>
          </cell>
          <cell r="E950" t="str">
            <v>091978931</v>
          </cell>
          <cell r="F950" t="str">
            <v>Nữ</v>
          </cell>
          <cell r="G950" t="str">
            <v>0915460843</v>
          </cell>
          <cell r="H950" t="str">
            <v>Phú Đô</v>
          </cell>
          <cell r="I950" t="str">
            <v>Phú Lương</v>
          </cell>
          <cell r="J950" t="str">
            <v>Thái Nguyên</v>
          </cell>
        </row>
        <row r="951">
          <cell r="C951" t="str">
            <v>ĐÀM THỊ VƯƠNG</v>
          </cell>
          <cell r="D951" t="str">
            <v>25/01/2001</v>
          </cell>
          <cell r="E951" t="str">
            <v>085917958</v>
          </cell>
          <cell r="F951" t="str">
            <v>Nữ</v>
          </cell>
          <cell r="G951" t="str">
            <v>0847989197</v>
          </cell>
          <cell r="H951" t="str">
            <v>Cai Bộ</v>
          </cell>
          <cell r="I951" t="str">
            <v>Quảng Uyên</v>
          </cell>
          <cell r="J951" t="str">
            <v>Cao Bằng</v>
          </cell>
        </row>
        <row r="952">
          <cell r="C952" t="str">
            <v>NÔNG THỊ XUÂN</v>
          </cell>
          <cell r="D952" t="str">
            <v>16/08/2002</v>
          </cell>
          <cell r="E952" t="str">
            <v>085505231</v>
          </cell>
          <cell r="F952" t="str">
            <v>Nữ</v>
          </cell>
          <cell r="G952" t="str">
            <v>0832702586</v>
          </cell>
          <cell r="H952" t="str">
            <v>Lăng Hiếu</v>
          </cell>
          <cell r="I952" t="str">
            <v>Trùng Khánh</v>
          </cell>
          <cell r="J952" t="str">
            <v>Cao Bằng</v>
          </cell>
        </row>
        <row r="953">
          <cell r="C953" t="str">
            <v>TRẦN LỆ XUÂN</v>
          </cell>
          <cell r="D953" t="str">
            <v>31/10/2002</v>
          </cell>
          <cell r="E953" t="str">
            <v>095285340</v>
          </cell>
          <cell r="F953" t="str">
            <v>Nữ</v>
          </cell>
          <cell r="G953" t="str">
            <v>0835164798</v>
          </cell>
          <cell r="H953" t="str">
            <v>Cao Kỳ</v>
          </cell>
          <cell r="I953" t="str">
            <v>Chợ Mới</v>
          </cell>
          <cell r="J953" t="str">
            <v>Bắc Kạn</v>
          </cell>
        </row>
        <row r="954">
          <cell r="C954" t="str">
            <v>TRẦN THANH XUÂN</v>
          </cell>
          <cell r="D954" t="str">
            <v>09/02/2002</v>
          </cell>
          <cell r="E954" t="str">
            <v>092003310</v>
          </cell>
          <cell r="F954" t="str">
            <v>Nữ</v>
          </cell>
          <cell r="G954" t="str">
            <v>0336825492</v>
          </cell>
          <cell r="H954" t="str">
            <v/>
          </cell>
          <cell r="I954" t="str">
            <v>Thái Nguyên</v>
          </cell>
          <cell r="J954" t="str">
            <v>Thái Nguyên</v>
          </cell>
        </row>
        <row r="955">
          <cell r="C955" t="str">
            <v>HOÀNG THỊ XUYẾN</v>
          </cell>
          <cell r="D955" t="str">
            <v>18/11/2002</v>
          </cell>
          <cell r="E955" t="str">
            <v>082378943</v>
          </cell>
          <cell r="F955" t="str">
            <v>Nữ</v>
          </cell>
          <cell r="G955" t="str">
            <v>0988834708</v>
          </cell>
          <cell r="H955" t="str">
            <v>Yên Trạch</v>
          </cell>
          <cell r="I955" t="str">
            <v>Cao Lộc</v>
          </cell>
          <cell r="J955" t="str">
            <v>Lạng Sơn</v>
          </cell>
        </row>
        <row r="956">
          <cell r="C956" t="str">
            <v>LÝ THỊ XUYẾN</v>
          </cell>
          <cell r="D956" t="str">
            <v>08/10/2002</v>
          </cell>
          <cell r="E956" t="str">
            <v>091975186</v>
          </cell>
          <cell r="F956" t="str">
            <v>Nữ</v>
          </cell>
          <cell r="G956" t="str">
            <v>0359000396</v>
          </cell>
          <cell r="H956" t="str">
            <v>Yên Ninh</v>
          </cell>
          <cell r="I956" t="str">
            <v>Phú Lương</v>
          </cell>
          <cell r="J956" t="str">
            <v>Thái Nguyên</v>
          </cell>
        </row>
        <row r="957">
          <cell r="C957" t="str">
            <v>NGUYỄN HỒNG YÊN</v>
          </cell>
          <cell r="D957" t="str">
            <v>02/11/2002</v>
          </cell>
          <cell r="E957" t="str">
            <v>092007462</v>
          </cell>
          <cell r="F957" t="str">
            <v>Nữ</v>
          </cell>
          <cell r="G957" t="str">
            <v>0376216423</v>
          </cell>
          <cell r="H957" t="str">
            <v/>
          </cell>
          <cell r="I957" t="str">
            <v>Thái Nguyên</v>
          </cell>
          <cell r="J957" t="str">
            <v>Thái Nguyên</v>
          </cell>
        </row>
        <row r="958">
          <cell r="C958" t="str">
            <v>DƯƠNG THỊ HẢI YẾN</v>
          </cell>
          <cell r="D958" t="str">
            <v>05/05/2002</v>
          </cell>
          <cell r="E958" t="str">
            <v>095285811</v>
          </cell>
          <cell r="F958" t="str">
            <v>Nữ</v>
          </cell>
          <cell r="G958" t="str">
            <v>0866465204</v>
          </cell>
          <cell r="H958" t="str">
            <v>Chợ Mới</v>
          </cell>
          <cell r="I958" t="str">
            <v>Chợ Mới</v>
          </cell>
          <cell r="J958" t="str">
            <v>Bắc Kạn</v>
          </cell>
        </row>
        <row r="959">
          <cell r="C959" t="str">
            <v>HOÀNG THỊ HẢI YẾN</v>
          </cell>
          <cell r="D959" t="str">
            <v>07/08/2002</v>
          </cell>
          <cell r="E959" t="str">
            <v>033302003225</v>
          </cell>
          <cell r="F959" t="str">
            <v>Nữ</v>
          </cell>
          <cell r="G959" t="str">
            <v>0796487887</v>
          </cell>
          <cell r="H959" t="str">
            <v/>
          </cell>
          <cell r="I959" t="str">
            <v>Hưng Yên</v>
          </cell>
          <cell r="J959" t="str">
            <v>Hưng Yên</v>
          </cell>
        </row>
        <row r="960">
          <cell r="C960" t="str">
            <v>LÊ HOÀNG YẾN</v>
          </cell>
          <cell r="D960" t="str">
            <v>11/01/2002</v>
          </cell>
          <cell r="E960" t="str">
            <v>092019251</v>
          </cell>
          <cell r="F960" t="str">
            <v>Nữ</v>
          </cell>
          <cell r="G960" t="str">
            <v>0834245337</v>
          </cell>
          <cell r="H960" t="str">
            <v/>
          </cell>
          <cell r="I960" t="str">
            <v>Thái Nguyên</v>
          </cell>
          <cell r="J960" t="str">
            <v>Thái Nguyên</v>
          </cell>
        </row>
        <row r="961">
          <cell r="C961" t="str">
            <v>TRẦN HẢI YẾN</v>
          </cell>
          <cell r="D961" t="str">
            <v>14/01/2001</v>
          </cell>
          <cell r="E961" t="str">
            <v>092009772</v>
          </cell>
          <cell r="F961" t="str">
            <v>Nữ</v>
          </cell>
          <cell r="G961" t="str">
            <v>0353720321</v>
          </cell>
          <cell r="H961" t="str">
            <v/>
          </cell>
          <cell r="I961" t="str">
            <v>Thái Nguyên</v>
          </cell>
          <cell r="J961" t="str">
            <v>Thái Nguyên</v>
          </cell>
        </row>
        <row r="962">
          <cell r="C962" t="str">
            <v>VŨ THỊ HẢI YẾN</v>
          </cell>
          <cell r="D962" t="str">
            <v>13/12/2002</v>
          </cell>
          <cell r="E962" t="str">
            <v>091922337</v>
          </cell>
          <cell r="F962" t="str">
            <v>Nữ</v>
          </cell>
          <cell r="G962" t="str">
            <v>0944653192</v>
          </cell>
          <cell r="H962" t="str">
            <v/>
          </cell>
          <cell r="I962" t="str">
            <v>Phổ Yên</v>
          </cell>
          <cell r="J962" t="str">
            <v>Thái Nguyên</v>
          </cell>
        </row>
        <row r="963">
          <cell r="C963" t="str">
            <v>PHẠM VIỆT CHIẾN</v>
          </cell>
          <cell r="D963" t="str">
            <v>24/05/2002</v>
          </cell>
          <cell r="E963" t="str">
            <v>184466929</v>
          </cell>
          <cell r="F963" t="str">
            <v>Nam</v>
          </cell>
          <cell r="G963" t="str">
            <v>0848232236</v>
          </cell>
          <cell r="H963" t="str">
            <v/>
          </cell>
          <cell r="I963" t="str">
            <v>Hà Tĩnh</v>
          </cell>
          <cell r="J963" t="str">
            <v>Hà Tĩnh</v>
          </cell>
        </row>
        <row r="964">
          <cell r="C964" t="str">
            <v>LÈNG XUÂN HOÀN</v>
          </cell>
          <cell r="D964" t="str">
            <v>02/11/2002</v>
          </cell>
          <cell r="E964" t="str">
            <v>095295813</v>
          </cell>
          <cell r="F964" t="str">
            <v>Nam</v>
          </cell>
          <cell r="G964" t="str">
            <v>0967467137</v>
          </cell>
          <cell r="H964" t="str">
            <v>Bằng Phúc</v>
          </cell>
          <cell r="I964" t="str">
            <v>Chợ Đồn</v>
          </cell>
          <cell r="J964" t="str">
            <v>Bắc Kạn</v>
          </cell>
        </row>
        <row r="965">
          <cell r="C965" t="str">
            <v>NGUYỄN TUẤN HOÀNG</v>
          </cell>
          <cell r="D965" t="str">
            <v>26/10/2002</v>
          </cell>
          <cell r="E965" t="str">
            <v>082372143</v>
          </cell>
          <cell r="F965" t="str">
            <v>Nam</v>
          </cell>
          <cell r="G965" t="str">
            <v>0373988616</v>
          </cell>
          <cell r="H965" t="str">
            <v>Bắc Sơn</v>
          </cell>
          <cell r="I965" t="str">
            <v>Bắc Sơn</v>
          </cell>
          <cell r="J965" t="str">
            <v>Lạng Sơn</v>
          </cell>
        </row>
        <row r="966">
          <cell r="C966" t="str">
            <v>NGUYỄN THỊ LY</v>
          </cell>
          <cell r="D966" t="str">
            <v>28/09/2002</v>
          </cell>
          <cell r="E966" t="str">
            <v>092021348</v>
          </cell>
          <cell r="F966" t="str">
            <v>Nữ</v>
          </cell>
          <cell r="G966" t="str">
            <v>0346209668</v>
          </cell>
          <cell r="H966" t="str">
            <v>Lục Ba</v>
          </cell>
          <cell r="I966" t="str">
            <v>Đại Từ</v>
          </cell>
          <cell r="J966" t="str">
            <v>Thái Nguyên</v>
          </cell>
        </row>
        <row r="967">
          <cell r="C967" t="str">
            <v>VŨ THỊ NHÂM</v>
          </cell>
          <cell r="D967" t="str">
            <v>13/02/2002</v>
          </cell>
          <cell r="E967" t="str">
            <v>037302005818</v>
          </cell>
          <cell r="F967" t="str">
            <v>Nữ</v>
          </cell>
          <cell r="G967" t="str">
            <v>0974490662</v>
          </cell>
          <cell r="H967" t="str">
            <v>Trung Sơn</v>
          </cell>
          <cell r="I967" t="str">
            <v>Tam Điệp</v>
          </cell>
          <cell r="J967" t="str">
            <v>Ninh Bình</v>
          </cell>
        </row>
        <row r="968">
          <cell r="C968" t="str">
            <v>NGUYỄN THANH VŨ</v>
          </cell>
          <cell r="D968" t="str">
            <v>05/08/2002</v>
          </cell>
          <cell r="E968" t="str">
            <v>122380778</v>
          </cell>
          <cell r="F968" t="str">
            <v>Nam</v>
          </cell>
          <cell r="G968" t="str">
            <v>0376764839</v>
          </cell>
          <cell r="H968" t="str">
            <v>Cảnh Thụy</v>
          </cell>
          <cell r="I968" t="str">
            <v>Yên Dũng</v>
          </cell>
          <cell r="J968" t="str">
            <v>Bắc Giang</v>
          </cell>
        </row>
        <row r="969">
          <cell r="C969" t="str">
            <v>ĐÀO KIM ANH</v>
          </cell>
          <cell r="D969" t="str">
            <v>28/07/2002</v>
          </cell>
          <cell r="E969" t="str">
            <v>092004715</v>
          </cell>
          <cell r="F969" t="str">
            <v>Nữ</v>
          </cell>
          <cell r="G969" t="str">
            <v>0397919958</v>
          </cell>
          <cell r="H969" t="str">
            <v/>
          </cell>
          <cell r="I969" t="str">
            <v>Thái Nguyên</v>
          </cell>
          <cell r="J969" t="str">
            <v>Thái Nguyên</v>
          </cell>
        </row>
        <row r="970">
          <cell r="C970" t="str">
            <v>ĐÀO VĂN ANH</v>
          </cell>
          <cell r="D970" t="str">
            <v>27/06/2002</v>
          </cell>
          <cell r="E970" t="str">
            <v>026202000481</v>
          </cell>
          <cell r="F970" t="str">
            <v>Nam</v>
          </cell>
          <cell r="G970" t="str">
            <v>0386908962</v>
          </cell>
          <cell r="H970" t="str">
            <v/>
          </cell>
          <cell r="I970" t="str">
            <v>Tam Dương</v>
          </cell>
          <cell r="J970" t="str">
            <v>Vĩnh Phúc</v>
          </cell>
        </row>
        <row r="971">
          <cell r="C971" t="str">
            <v>LÝ KỲ ANH</v>
          </cell>
          <cell r="D971" t="str">
            <v>08/07/2002</v>
          </cell>
          <cell r="E971" t="str">
            <v>091966185</v>
          </cell>
          <cell r="F971" t="str">
            <v>Nam</v>
          </cell>
          <cell r="G971" t="str">
            <v>0362646812</v>
          </cell>
          <cell r="H971" t="str">
            <v>Quy Kỳ</v>
          </cell>
          <cell r="I971" t="str">
            <v>Định Hóa</v>
          </cell>
          <cell r="J971" t="str">
            <v>Thái Nguyên</v>
          </cell>
        </row>
        <row r="972">
          <cell r="C972" t="str">
            <v>LÝ THỊ DIỆP ANH</v>
          </cell>
          <cell r="D972" t="str">
            <v>24/11/2002</v>
          </cell>
          <cell r="E972" t="str">
            <v>092005557</v>
          </cell>
          <cell r="F972" t="str">
            <v>Nữ</v>
          </cell>
          <cell r="G972" t="str">
            <v>0869076318</v>
          </cell>
          <cell r="H972" t="str">
            <v/>
          </cell>
          <cell r="I972" t="str">
            <v>Thái Nguyên</v>
          </cell>
          <cell r="J972" t="str">
            <v>Thái Nguyên</v>
          </cell>
        </row>
        <row r="973">
          <cell r="C973" t="str">
            <v>NGUYỄN CAO HOÀNG ANH</v>
          </cell>
          <cell r="D973" t="str">
            <v>27/12/2002</v>
          </cell>
          <cell r="E973" t="str">
            <v>092004789</v>
          </cell>
          <cell r="F973" t="str">
            <v>Nữ</v>
          </cell>
          <cell r="G973" t="str">
            <v>0866927103</v>
          </cell>
          <cell r="H973" t="str">
            <v/>
          </cell>
          <cell r="I973" t="str">
            <v>Thái Nguyên</v>
          </cell>
          <cell r="J973" t="str">
            <v>Thái Nguyên</v>
          </cell>
        </row>
        <row r="974">
          <cell r="C974" t="str">
            <v>VŨ HOÀNG ANH</v>
          </cell>
          <cell r="D974" t="str">
            <v>03/08/2002</v>
          </cell>
          <cell r="E974" t="str">
            <v>092006686</v>
          </cell>
          <cell r="F974" t="str">
            <v>Nữ</v>
          </cell>
          <cell r="G974" t="str">
            <v>0889825717</v>
          </cell>
          <cell r="H974" t="str">
            <v/>
          </cell>
          <cell r="I974" t="str">
            <v>Thái Nguyên</v>
          </cell>
          <cell r="J974" t="str">
            <v>Thái Nguyên</v>
          </cell>
        </row>
        <row r="975">
          <cell r="C975" t="str">
            <v>MA THỊ KIM BĂNG</v>
          </cell>
          <cell r="D975" t="str">
            <v>08/03/2002</v>
          </cell>
          <cell r="E975" t="str">
            <v>091989976</v>
          </cell>
          <cell r="F975" t="str">
            <v>Nữ</v>
          </cell>
          <cell r="G975" t="str">
            <v>0842895998</v>
          </cell>
          <cell r="H975" t="str">
            <v>Nghinh Tường</v>
          </cell>
          <cell r="I975" t="str">
            <v>Võ Nhai</v>
          </cell>
          <cell r="J975" t="str">
            <v>Thái Nguyên</v>
          </cell>
        </row>
        <row r="976">
          <cell r="C976" t="str">
            <v>HẠNG A CỦ</v>
          </cell>
          <cell r="D976" t="str">
            <v>26/06/2002</v>
          </cell>
          <cell r="E976" t="str">
            <v>051166850</v>
          </cell>
          <cell r="F976" t="str">
            <v>Nam</v>
          </cell>
          <cell r="G976" t="str">
            <v>0904867582</v>
          </cell>
          <cell r="H976" t="str">
            <v>Làng Chếu</v>
          </cell>
          <cell r="I976" t="str">
            <v>Bắc Yên</v>
          </cell>
          <cell r="J976" t="str">
            <v>Sơn La</v>
          </cell>
        </row>
        <row r="977">
          <cell r="C977" t="str">
            <v>TRỊNH THỊ CÚC</v>
          </cell>
          <cell r="D977" t="str">
            <v>30/10/2002</v>
          </cell>
          <cell r="E977" t="str">
            <v>092005858</v>
          </cell>
          <cell r="F977" t="str">
            <v>Nữ</v>
          </cell>
          <cell r="G977" t="str">
            <v>0392559493</v>
          </cell>
          <cell r="H977" t="str">
            <v/>
          </cell>
          <cell r="I977" t="str">
            <v>Thái Nguyên</v>
          </cell>
          <cell r="J977" t="str">
            <v>Thái Nguyên</v>
          </cell>
        </row>
        <row r="978">
          <cell r="C978" t="str">
            <v>NÔNG TRẦN CƯỜNG</v>
          </cell>
          <cell r="D978" t="str">
            <v>29/04/2001</v>
          </cell>
          <cell r="E978" t="str">
            <v>095294468</v>
          </cell>
          <cell r="F978" t="str">
            <v>Nam</v>
          </cell>
          <cell r="G978" t="str">
            <v>0327162300</v>
          </cell>
          <cell r="H978" t="str">
            <v>Trung Hòa</v>
          </cell>
          <cell r="I978" t="str">
            <v>Ngân Sơn</v>
          </cell>
          <cell r="J978" t="str">
            <v>Bắc Kạn</v>
          </cell>
        </row>
        <row r="979">
          <cell r="C979" t="str">
            <v>TRẦN VIỆT CƯỜNG</v>
          </cell>
          <cell r="D979" t="str">
            <v>17/08/2002</v>
          </cell>
          <cell r="E979" t="str">
            <v>091979318</v>
          </cell>
          <cell r="F979" t="str">
            <v>Nam</v>
          </cell>
          <cell r="G979" t="str">
            <v>0362470657</v>
          </cell>
          <cell r="H979" t="str">
            <v>Phấn Mễ</v>
          </cell>
          <cell r="I979" t="str">
            <v>Phú Lương</v>
          </cell>
          <cell r="J979" t="str">
            <v>Thái Nguyên</v>
          </cell>
        </row>
        <row r="980">
          <cell r="C980" t="str">
            <v>MAI THỊ CHANG</v>
          </cell>
          <cell r="D980" t="str">
            <v>26/09/2002</v>
          </cell>
          <cell r="E980" t="str">
            <v>071127008</v>
          </cell>
          <cell r="F980" t="str">
            <v>Nữ</v>
          </cell>
          <cell r="G980" t="str">
            <v>0989788759</v>
          </cell>
          <cell r="H980" t="str">
            <v>Minh Quang</v>
          </cell>
          <cell r="I980" t="str">
            <v>Chiêm Hóa</v>
          </cell>
          <cell r="J980" t="str">
            <v>Tuyên Quang</v>
          </cell>
        </row>
        <row r="981">
          <cell r="C981" t="str">
            <v>BÙI THỊ CHIỆU</v>
          </cell>
          <cell r="D981" t="str">
            <v>06/04/2002</v>
          </cell>
          <cell r="E981" t="str">
            <v>113779949</v>
          </cell>
          <cell r="F981" t="str">
            <v>Nữ</v>
          </cell>
          <cell r="G981" t="str">
            <v>0367859177</v>
          </cell>
          <cell r="H981" t="str">
            <v>Quý Hòa</v>
          </cell>
          <cell r="I981" t="str">
            <v>Lạc Sơn</v>
          </cell>
          <cell r="J981" t="str">
            <v>Hoà Bình</v>
          </cell>
        </row>
        <row r="982">
          <cell r="C982" t="str">
            <v>TRƯƠNG THỊ CHÚC</v>
          </cell>
          <cell r="D982" t="str">
            <v>31/10/2002</v>
          </cell>
          <cell r="E982" t="str">
            <v>095294142</v>
          </cell>
          <cell r="F982" t="str">
            <v>Nữ</v>
          </cell>
          <cell r="G982" t="str">
            <v>0705609952</v>
          </cell>
          <cell r="H982" t="str">
            <v>Hiệp Lực</v>
          </cell>
          <cell r="I982" t="str">
            <v>Ngân Sơn</v>
          </cell>
          <cell r="J982" t="str">
            <v>Bắc Kạn</v>
          </cell>
        </row>
        <row r="983">
          <cell r="C983" t="str">
            <v>DƯƠNG VĂN DŨNG</v>
          </cell>
          <cell r="D983" t="str">
            <v>10/07/2001</v>
          </cell>
          <cell r="E983" t="str">
            <v>091936664</v>
          </cell>
          <cell r="F983" t="str">
            <v>Nam</v>
          </cell>
          <cell r="G983" t="str">
            <v>0387513298</v>
          </cell>
          <cell r="H983" t="str">
            <v/>
          </cell>
          <cell r="I983" t="str">
            <v>Phú Bình</v>
          </cell>
          <cell r="J983" t="str">
            <v>Thái Nguyên</v>
          </cell>
        </row>
        <row r="984">
          <cell r="C984" t="str">
            <v>NGUYỄN THỊ DƯƠNG</v>
          </cell>
          <cell r="D984" t="str">
            <v>08/09/2002</v>
          </cell>
          <cell r="E984" t="str">
            <v>082387030</v>
          </cell>
          <cell r="F984" t="str">
            <v>Nữ</v>
          </cell>
          <cell r="G984" t="str">
            <v>0981499540</v>
          </cell>
          <cell r="H984" t="str">
            <v>Tràng Sơn</v>
          </cell>
          <cell r="I984" t="str">
            <v>Văn Quan</v>
          </cell>
          <cell r="J984" t="str">
            <v>Lạng Sơn</v>
          </cell>
        </row>
        <row r="985">
          <cell r="C985" t="str">
            <v>PHẠM HẢI DƯƠNG</v>
          </cell>
          <cell r="D985" t="str">
            <v>10/06/2002</v>
          </cell>
          <cell r="E985" t="str">
            <v>026202002303</v>
          </cell>
          <cell r="F985" t="str">
            <v>Nam</v>
          </cell>
          <cell r="G985" t="str">
            <v>0974629986</v>
          </cell>
          <cell r="H985" t="str">
            <v/>
          </cell>
          <cell r="I985" t="str">
            <v>Tam Dương</v>
          </cell>
          <cell r="J985" t="str">
            <v>Vĩnh Phúc</v>
          </cell>
        </row>
        <row r="986">
          <cell r="C986" t="str">
            <v>PHAN QUANG ĐẠT</v>
          </cell>
          <cell r="D986" t="str">
            <v>13/11/2002</v>
          </cell>
          <cell r="E986" t="str">
            <v>092005230</v>
          </cell>
          <cell r="F986" t="str">
            <v>Nam</v>
          </cell>
          <cell r="G986" t="str">
            <v>0913032194</v>
          </cell>
          <cell r="H986" t="str">
            <v/>
          </cell>
          <cell r="I986" t="str">
            <v>Thái Nguyên</v>
          </cell>
          <cell r="J986" t="str">
            <v>Thái Nguyên</v>
          </cell>
        </row>
        <row r="987">
          <cell r="C987" t="str">
            <v>NGUYỄN THỊ GIANG</v>
          </cell>
          <cell r="D987" t="str">
            <v>01/05/2002</v>
          </cell>
          <cell r="E987" t="str">
            <v>092014190</v>
          </cell>
          <cell r="F987" t="str">
            <v>Nữ</v>
          </cell>
          <cell r="G987" t="str">
            <v>0974270848</v>
          </cell>
          <cell r="H987" t="str">
            <v>Chùa Hang</v>
          </cell>
          <cell r="I987" t="str">
            <v>Thái Nguyên</v>
          </cell>
          <cell r="J987" t="str">
            <v>Thái Nguyên</v>
          </cell>
        </row>
        <row r="988">
          <cell r="C988" t="str">
            <v>NGUYỄN TRUNG HẢI</v>
          </cell>
          <cell r="D988" t="str">
            <v>06/12/2002</v>
          </cell>
          <cell r="E988" t="str">
            <v>092017837</v>
          </cell>
          <cell r="F988" t="str">
            <v>Nam</v>
          </cell>
          <cell r="G988" t="str">
            <v>0386267389</v>
          </cell>
          <cell r="H988" t="str">
            <v/>
          </cell>
          <cell r="I988" t="str">
            <v>Thái Nguyên</v>
          </cell>
          <cell r="J988" t="str">
            <v>Thái Nguyên</v>
          </cell>
        </row>
        <row r="989">
          <cell r="C989" t="str">
            <v>TRẦN THỊ MỸ HẠNH</v>
          </cell>
          <cell r="D989" t="str">
            <v>23/08/2002</v>
          </cell>
          <cell r="E989" t="str">
            <v>092002734</v>
          </cell>
          <cell r="F989" t="str">
            <v>Nữ</v>
          </cell>
          <cell r="G989" t="str">
            <v>0385916069</v>
          </cell>
          <cell r="H989" t="str">
            <v/>
          </cell>
          <cell r="I989" t="str">
            <v>Thái Nguyên</v>
          </cell>
          <cell r="J989" t="str">
            <v>Thái Nguyên</v>
          </cell>
        </row>
        <row r="990">
          <cell r="C990" t="str">
            <v>LÝ THỊ HẰNG</v>
          </cell>
          <cell r="D990" t="str">
            <v>06/11/2001</v>
          </cell>
          <cell r="E990" t="str">
            <v>095282093</v>
          </cell>
          <cell r="F990" t="str">
            <v>Nữ</v>
          </cell>
          <cell r="G990" t="str">
            <v>0914623191</v>
          </cell>
          <cell r="H990" t="str">
            <v>Đồng Phúc</v>
          </cell>
          <cell r="I990" t="str">
            <v>Ba Bể</v>
          </cell>
          <cell r="J990" t="str">
            <v>Bắc Kạn</v>
          </cell>
        </row>
        <row r="991">
          <cell r="C991" t="str">
            <v>NGUYỄN THỊ HẰNG</v>
          </cell>
          <cell r="D991" t="str">
            <v>30/01/2002</v>
          </cell>
          <cell r="E991" t="str">
            <v>092043486</v>
          </cell>
          <cell r="F991" t="str">
            <v>Nữ</v>
          </cell>
          <cell r="G991" t="str">
            <v>0987681940</v>
          </cell>
          <cell r="H991" t="str">
            <v/>
          </cell>
          <cell r="I991" t="str">
            <v>Phổ Yên</v>
          </cell>
          <cell r="J991" t="str">
            <v>Thái Nguyên</v>
          </cell>
        </row>
        <row r="992">
          <cell r="C992" t="str">
            <v>NGUYỄN THỊ THU HẰNG</v>
          </cell>
          <cell r="D992" t="str">
            <v>04/09/2002</v>
          </cell>
          <cell r="E992" t="str">
            <v>092005159</v>
          </cell>
          <cell r="F992" t="str">
            <v>Nữ</v>
          </cell>
          <cell r="G992" t="str">
            <v>0585807359</v>
          </cell>
          <cell r="H992" t="str">
            <v/>
          </cell>
          <cell r="I992" t="str">
            <v>Thái Nguyên</v>
          </cell>
          <cell r="J992" t="str">
            <v>Thái Nguyên</v>
          </cell>
        </row>
        <row r="993">
          <cell r="C993" t="str">
            <v>NGUYỄN THỊ HIỀN</v>
          </cell>
          <cell r="D993" t="str">
            <v>25/12/2002</v>
          </cell>
          <cell r="E993" t="str">
            <v>091921932</v>
          </cell>
          <cell r="F993" t="str">
            <v>Nữ</v>
          </cell>
          <cell r="G993" t="str">
            <v>0399495306</v>
          </cell>
          <cell r="H993" t="str">
            <v/>
          </cell>
          <cell r="I993" t="str">
            <v>Phổ Yên</v>
          </cell>
          <cell r="J993" t="str">
            <v>Thái Nguyên</v>
          </cell>
        </row>
        <row r="994">
          <cell r="C994" t="str">
            <v>LÝ VĂN HIỆP</v>
          </cell>
          <cell r="D994" t="str">
            <v>11/09/2002</v>
          </cell>
          <cell r="E994" t="str">
            <v>095282839</v>
          </cell>
          <cell r="F994" t="str">
            <v>Nam</v>
          </cell>
          <cell r="G994" t="str">
            <v>0352155930</v>
          </cell>
          <cell r="H994" t="str">
            <v>Nam Mẫu</v>
          </cell>
          <cell r="I994" t="str">
            <v>Ba Bể</v>
          </cell>
          <cell r="J994" t="str">
            <v>Bắc Kạn</v>
          </cell>
        </row>
        <row r="995">
          <cell r="C995" t="str">
            <v>MAI THANH HIẾU</v>
          </cell>
          <cell r="D995" t="str">
            <v>23/07/2002</v>
          </cell>
          <cell r="E995" t="str">
            <v>092017374</v>
          </cell>
          <cell r="F995" t="str">
            <v>Nữ</v>
          </cell>
          <cell r="G995" t="str">
            <v>0382805922</v>
          </cell>
          <cell r="H995" t="str">
            <v/>
          </cell>
          <cell r="I995" t="str">
            <v>Thái Nguyên</v>
          </cell>
          <cell r="J995" t="str">
            <v>Thái Nguyên</v>
          </cell>
        </row>
        <row r="996">
          <cell r="C996" t="str">
            <v>PHẠM ANH HIẾU</v>
          </cell>
          <cell r="D996" t="str">
            <v>29/10/2002</v>
          </cell>
          <cell r="E996" t="str">
            <v>092010788</v>
          </cell>
          <cell r="F996" t="str">
            <v>Nam</v>
          </cell>
          <cell r="G996" t="str">
            <v>0962721896</v>
          </cell>
          <cell r="H996" t="str">
            <v>Đồng Bẩm</v>
          </cell>
          <cell r="I996" t="str">
            <v>Thái Nguyên</v>
          </cell>
          <cell r="J996" t="str">
            <v>Thái Nguyên</v>
          </cell>
        </row>
        <row r="997">
          <cell r="C997" t="str">
            <v>BÙI THANH HOA</v>
          </cell>
          <cell r="D997" t="str">
            <v>01/04/2002</v>
          </cell>
          <cell r="E997" t="str">
            <v>092075606</v>
          </cell>
          <cell r="F997" t="str">
            <v>Nữ</v>
          </cell>
          <cell r="G997" t="str">
            <v>0394740831</v>
          </cell>
          <cell r="H997" t="str">
            <v/>
          </cell>
          <cell r="I997" t="str">
            <v>Thái Nguyên</v>
          </cell>
          <cell r="J997" t="str">
            <v>Thái Nguyên</v>
          </cell>
        </row>
        <row r="998">
          <cell r="C998" t="str">
            <v>NGUYỄN MINH HOA</v>
          </cell>
          <cell r="D998" t="str">
            <v>09/09/2002</v>
          </cell>
          <cell r="E998" t="str">
            <v>092060138</v>
          </cell>
          <cell r="F998" t="str">
            <v>Nữ</v>
          </cell>
          <cell r="G998" t="str">
            <v>0344456328</v>
          </cell>
          <cell r="H998" t="str">
            <v>Tân Đức</v>
          </cell>
          <cell r="I998" t="str">
            <v>Phú Bình</v>
          </cell>
          <cell r="J998" t="str">
            <v>Thái Nguyên</v>
          </cell>
        </row>
        <row r="999">
          <cell r="C999" t="str">
            <v>NGUYỄN THỊ MAI HOA</v>
          </cell>
          <cell r="D999" t="str">
            <v>14/06/2002</v>
          </cell>
          <cell r="E999" t="str">
            <v>187963068</v>
          </cell>
          <cell r="F999" t="str">
            <v>Nữ</v>
          </cell>
          <cell r="G999" t="str">
            <v>0392337220</v>
          </cell>
          <cell r="H999" t="str">
            <v/>
          </cell>
          <cell r="I999" t="str">
            <v>Đô Lương</v>
          </cell>
          <cell r="J999" t="str">
            <v>Nghệ An</v>
          </cell>
        </row>
        <row r="1000">
          <cell r="C1000" t="str">
            <v>VI THỊ HOA</v>
          </cell>
          <cell r="D1000" t="str">
            <v>02/03/2002</v>
          </cell>
          <cell r="E1000" t="str">
            <v>082381622</v>
          </cell>
          <cell r="F1000" t="str">
            <v>Nữ</v>
          </cell>
          <cell r="G1000" t="str">
            <v>0326744627</v>
          </cell>
          <cell r="H1000" t="str">
            <v>Yên Sơn</v>
          </cell>
          <cell r="I1000" t="str">
            <v>Hữu Lũng</v>
          </cell>
          <cell r="J1000" t="str">
            <v>Lạng Sơn</v>
          </cell>
        </row>
        <row r="1001">
          <cell r="C1001" t="str">
            <v>ĐÀM KHÁNH HOÀI</v>
          </cell>
          <cell r="D1001" t="str">
            <v>03/09/2002</v>
          </cell>
          <cell r="E1001" t="str">
            <v>085916634</v>
          </cell>
          <cell r="F1001" t="str">
            <v>Nam</v>
          </cell>
          <cell r="G1001" t="str">
            <v>0846860113</v>
          </cell>
          <cell r="H1001" t="str">
            <v>Xuân Nội</v>
          </cell>
          <cell r="I1001" t="str">
            <v>Trà Lĩnh</v>
          </cell>
          <cell r="J1001" t="str">
            <v>Cao Bằng</v>
          </cell>
        </row>
        <row r="1002">
          <cell r="C1002" t="str">
            <v>NGUYỄN THỊ HOÀI</v>
          </cell>
          <cell r="D1002" t="str">
            <v>22/10/2002</v>
          </cell>
          <cell r="E1002" t="str">
            <v>091939351</v>
          </cell>
          <cell r="F1002" t="str">
            <v>Nữ</v>
          </cell>
          <cell r="G1002" t="str">
            <v>0327456757</v>
          </cell>
          <cell r="H1002" t="str">
            <v/>
          </cell>
          <cell r="I1002" t="str">
            <v>Phú Bình</v>
          </cell>
          <cell r="J1002" t="str">
            <v>Thái Nguyên</v>
          </cell>
        </row>
        <row r="1003">
          <cell r="C1003" t="str">
            <v>TÔ VŨ HOÀN</v>
          </cell>
          <cell r="D1003" t="str">
            <v>22/07/2002</v>
          </cell>
          <cell r="E1003" t="str">
            <v>085914723</v>
          </cell>
          <cell r="F1003" t="str">
            <v>Nam</v>
          </cell>
          <cell r="G1003" t="str">
            <v>0845401636</v>
          </cell>
          <cell r="H1003" t="str">
            <v>Đức Long</v>
          </cell>
          <cell r="I1003" t="str">
            <v>Hòa An</v>
          </cell>
          <cell r="J1003" t="str">
            <v>Cao Bằng</v>
          </cell>
        </row>
        <row r="1004">
          <cell r="C1004" t="str">
            <v>TRẦN VIỆT HOÀNG</v>
          </cell>
          <cell r="D1004" t="str">
            <v>11/05/2002</v>
          </cell>
          <cell r="E1004" t="str">
            <v>091978858</v>
          </cell>
          <cell r="F1004" t="str">
            <v>Nam</v>
          </cell>
          <cell r="G1004" t="str">
            <v>0961349646</v>
          </cell>
          <cell r="H1004" t="str">
            <v>Yên Đổ</v>
          </cell>
          <cell r="I1004" t="str">
            <v>Phú Lương</v>
          </cell>
          <cell r="J1004" t="str">
            <v>Thái Nguyên</v>
          </cell>
        </row>
        <row r="1005">
          <cell r="C1005" t="str">
            <v>NGUYỄN THỊ HỒNG</v>
          </cell>
          <cell r="D1005" t="str">
            <v>25/10/2002</v>
          </cell>
          <cell r="E1005" t="str">
            <v>082397256</v>
          </cell>
          <cell r="F1005" t="str">
            <v>Nữ</v>
          </cell>
          <cell r="G1005" t="str">
            <v>0369285928</v>
          </cell>
          <cell r="H1005" t="str">
            <v>Tân Hương</v>
          </cell>
          <cell r="I1005" t="str">
            <v>Bắc Sơn</v>
          </cell>
          <cell r="J1005" t="str">
            <v>Lạng Sơn</v>
          </cell>
        </row>
        <row r="1006">
          <cell r="C1006" t="str">
            <v>VI THỊ XUÂN HỒNG</v>
          </cell>
          <cell r="D1006" t="str">
            <v>24/06/2002</v>
          </cell>
          <cell r="E1006" t="str">
            <v>091979441</v>
          </cell>
          <cell r="F1006" t="str">
            <v>Nữ</v>
          </cell>
          <cell r="G1006" t="str">
            <v>0984433584</v>
          </cell>
          <cell r="H1006" t="str">
            <v>Yên Lạc</v>
          </cell>
          <cell r="I1006" t="str">
            <v>Phú Lương</v>
          </cell>
          <cell r="J1006" t="str">
            <v>Thái Nguyên</v>
          </cell>
        </row>
        <row r="1007">
          <cell r="C1007" t="str">
            <v>PHẠM VĂN HUẤN</v>
          </cell>
          <cell r="D1007" t="str">
            <v>08/06/2002</v>
          </cell>
          <cell r="E1007" t="str">
            <v>033202000489</v>
          </cell>
          <cell r="F1007" t="str">
            <v>Nam</v>
          </cell>
          <cell r="G1007" t="str">
            <v>0979248253</v>
          </cell>
          <cell r="H1007" t="str">
            <v/>
          </cell>
          <cell r="I1007" t="str">
            <v>Yên Mỹ</v>
          </cell>
          <cell r="J1007" t="str">
            <v>Hưng Yên</v>
          </cell>
        </row>
        <row r="1008">
          <cell r="C1008" t="str">
            <v>LÊ THỊ NGỌC HUYỀN</v>
          </cell>
          <cell r="D1008" t="str">
            <v>13/04/2002</v>
          </cell>
          <cell r="E1008" t="str">
            <v>091979938</v>
          </cell>
          <cell r="F1008" t="str">
            <v>Nữ</v>
          </cell>
          <cell r="G1008" t="str">
            <v>0326515240</v>
          </cell>
          <cell r="H1008" t="str">
            <v>Yên Đổ</v>
          </cell>
          <cell r="I1008" t="str">
            <v>Phú Lương</v>
          </cell>
          <cell r="J1008" t="str">
            <v>Thái Nguyên</v>
          </cell>
        </row>
        <row r="1009">
          <cell r="C1009" t="str">
            <v>NGUYỄN THU HUYỀN</v>
          </cell>
          <cell r="D1009" t="str">
            <v>28/10/2002</v>
          </cell>
          <cell r="E1009" t="str">
            <v>038302015216</v>
          </cell>
          <cell r="F1009" t="str">
            <v>Nữ</v>
          </cell>
          <cell r="G1009" t="str">
            <v>0398032538</v>
          </cell>
          <cell r="H1009" t="str">
            <v>Thành Tiến</v>
          </cell>
          <cell r="I1009" t="str">
            <v>Thạch Thành</v>
          </cell>
          <cell r="J1009" t="str">
            <v>Thanh Hoá</v>
          </cell>
        </row>
        <row r="1010">
          <cell r="C1010" t="str">
            <v>HOÀNG THỊ HƯỜNG</v>
          </cell>
          <cell r="D1010" t="str">
            <v>19/04/2002</v>
          </cell>
          <cell r="E1010" t="str">
            <v>095313411</v>
          </cell>
          <cell r="F1010" t="str">
            <v>Nữ</v>
          </cell>
          <cell r="G1010" t="str">
            <v>0392177217</v>
          </cell>
          <cell r="H1010" t="str">
            <v>Nam Mẫu</v>
          </cell>
          <cell r="I1010" t="str">
            <v>Ba Bể</v>
          </cell>
          <cell r="J1010" t="str">
            <v>Bắc Kạn</v>
          </cell>
        </row>
        <row r="1011">
          <cell r="C1011" t="str">
            <v>HOÀNG VĂN HƯỚNG</v>
          </cell>
          <cell r="D1011" t="str">
            <v>20/08/2002</v>
          </cell>
          <cell r="E1011" t="str">
            <v>095294361</v>
          </cell>
          <cell r="F1011" t="str">
            <v>Nam</v>
          </cell>
          <cell r="G1011" t="str">
            <v>0867501797</v>
          </cell>
          <cell r="H1011" t="str">
            <v>Nà Phặc</v>
          </cell>
          <cell r="I1011" t="str">
            <v>Ngân Sơn</v>
          </cell>
          <cell r="J1011" t="str">
            <v>Bắc Kạn</v>
          </cell>
        </row>
        <row r="1012">
          <cell r="C1012" t="str">
            <v>NGUYỄN THẾ HỮU</v>
          </cell>
          <cell r="D1012" t="str">
            <v>26/03/2002</v>
          </cell>
          <cell r="E1012" t="str">
            <v>026202002396</v>
          </cell>
          <cell r="F1012" t="str">
            <v>Nam</v>
          </cell>
          <cell r="G1012" t="str">
            <v>0762398694</v>
          </cell>
          <cell r="H1012" t="str">
            <v>Hướng Đạo</v>
          </cell>
          <cell r="I1012" t="str">
            <v>Tam Dương</v>
          </cell>
          <cell r="J1012" t="str">
            <v>Vĩnh Phúc</v>
          </cell>
        </row>
        <row r="1013">
          <cell r="C1013" t="str">
            <v>VŨ VĂN KIÊN</v>
          </cell>
          <cell r="D1013" t="str">
            <v>15/07/2002</v>
          </cell>
          <cell r="E1013" t="str">
            <v>026202000608</v>
          </cell>
          <cell r="F1013" t="str">
            <v>Nam</v>
          </cell>
          <cell r="G1013" t="str">
            <v>0388661857</v>
          </cell>
          <cell r="H1013" t="str">
            <v>Hướng Đạo</v>
          </cell>
          <cell r="I1013" t="str">
            <v>Tam Dương</v>
          </cell>
          <cell r="J1013" t="str">
            <v>Vĩnh Phúc</v>
          </cell>
        </row>
        <row r="1014">
          <cell r="C1014" t="str">
            <v>BÙI TUẤN KIỆT</v>
          </cell>
          <cell r="D1014" t="str">
            <v>05/02/2002</v>
          </cell>
          <cell r="E1014" t="str">
            <v>113770618</v>
          </cell>
          <cell r="F1014" t="str">
            <v>Nam</v>
          </cell>
          <cell r="G1014" t="str">
            <v>0326937484</v>
          </cell>
          <cell r="H1014" t="str">
            <v>Quý Hòa</v>
          </cell>
          <cell r="I1014" t="str">
            <v>Lạc Sơn</v>
          </cell>
          <cell r="J1014" t="str">
            <v>Hoà Bình</v>
          </cell>
        </row>
        <row r="1015">
          <cell r="C1015" t="str">
            <v>ĐÀM NGỌC KHÁNH</v>
          </cell>
          <cell r="D1015" t="str">
            <v>05/02/2002</v>
          </cell>
          <cell r="E1015" t="str">
            <v>085933186</v>
          </cell>
          <cell r="F1015" t="str">
            <v>Nam</v>
          </cell>
          <cell r="G1015" t="str">
            <v>0849530002</v>
          </cell>
          <cell r="H1015" t="str">
            <v>Phúc Sen</v>
          </cell>
          <cell r="I1015" t="str">
            <v>Quảng Uyên</v>
          </cell>
          <cell r="J1015" t="str">
            <v>Cao Bằng</v>
          </cell>
        </row>
        <row r="1016">
          <cell r="C1016" t="str">
            <v>PHẠM THỊ THANH LAM</v>
          </cell>
          <cell r="D1016" t="str">
            <v>09/05/2002</v>
          </cell>
          <cell r="E1016" t="str">
            <v>092019763</v>
          </cell>
          <cell r="F1016" t="str">
            <v>Nữ</v>
          </cell>
          <cell r="G1016" t="str">
            <v>0354758110</v>
          </cell>
          <cell r="H1016" t="str">
            <v>Sơn Cẩm</v>
          </cell>
          <cell r="I1016" t="str">
            <v>Thái Nguyên</v>
          </cell>
          <cell r="J1016" t="str">
            <v>Thái Nguyên</v>
          </cell>
        </row>
        <row r="1017">
          <cell r="C1017" t="str">
            <v>TRẦN NGỌC LAN</v>
          </cell>
          <cell r="D1017" t="str">
            <v>17/09/2002</v>
          </cell>
          <cell r="E1017" t="str">
            <v>092022861</v>
          </cell>
          <cell r="F1017" t="str">
            <v>Nữ</v>
          </cell>
          <cell r="G1017" t="str">
            <v>0374409993</v>
          </cell>
          <cell r="H1017" t="str">
            <v>Quân Chu</v>
          </cell>
          <cell r="I1017" t="str">
            <v>Đại Từ</v>
          </cell>
          <cell r="J1017" t="str">
            <v>Thái Nguyên</v>
          </cell>
        </row>
        <row r="1018">
          <cell r="C1018" t="str">
            <v>NGUYỄN NGỌC LÂM</v>
          </cell>
          <cell r="D1018" t="str">
            <v>05/02/2002</v>
          </cell>
          <cell r="E1018" t="str">
            <v>026202000898</v>
          </cell>
          <cell r="F1018" t="str">
            <v>Nam</v>
          </cell>
          <cell r="G1018" t="str">
            <v>0328654522</v>
          </cell>
          <cell r="H1018" t="str">
            <v>Hướng Đạo</v>
          </cell>
          <cell r="I1018" t="str">
            <v>Tam Dương</v>
          </cell>
          <cell r="J1018" t="str">
            <v>Vĩnh Phúc</v>
          </cell>
        </row>
        <row r="1019">
          <cell r="C1019" t="str">
            <v>MA THỊ LINH</v>
          </cell>
          <cell r="D1019" t="str">
            <v>19/05/2002</v>
          </cell>
          <cell r="E1019" t="str">
            <v>071086874</v>
          </cell>
          <cell r="F1019" t="str">
            <v>Nữ</v>
          </cell>
          <cell r="G1019" t="str">
            <v>0387847980</v>
          </cell>
          <cell r="H1019" t="str">
            <v>Minh Quang</v>
          </cell>
          <cell r="I1019" t="str">
            <v>Chiêm Hóa</v>
          </cell>
          <cell r="J1019" t="str">
            <v>Tuyên Quang</v>
          </cell>
        </row>
        <row r="1020">
          <cell r="C1020" t="str">
            <v>TRIỆU THỊ LINH</v>
          </cell>
          <cell r="D1020" t="str">
            <v>10/10/2002</v>
          </cell>
          <cell r="E1020" t="str">
            <v>095309863</v>
          </cell>
          <cell r="F1020" t="str">
            <v>Nữ</v>
          </cell>
          <cell r="G1020" t="str">
            <v>0375751146</v>
          </cell>
          <cell r="H1020" t="str">
            <v>Hoàng Trĩ</v>
          </cell>
          <cell r="I1020" t="str">
            <v>Ba Bể</v>
          </cell>
          <cell r="J1020" t="str">
            <v>Bắc Kạn</v>
          </cell>
        </row>
        <row r="1021">
          <cell r="C1021" t="str">
            <v>TRẦN LINH LINH</v>
          </cell>
          <cell r="D1021" t="str">
            <v>23/07/2002</v>
          </cell>
          <cell r="E1021" t="str">
            <v>092017265</v>
          </cell>
          <cell r="F1021" t="str">
            <v>Nữ</v>
          </cell>
          <cell r="G1021" t="str">
            <v>0333025646</v>
          </cell>
          <cell r="H1021" t="str">
            <v/>
          </cell>
          <cell r="I1021" t="str">
            <v>Thái Nguyên</v>
          </cell>
          <cell r="J1021" t="str">
            <v>Thái Nguyên</v>
          </cell>
        </row>
        <row r="1022">
          <cell r="C1022" t="str">
            <v>LÝ THỊ LIU</v>
          </cell>
          <cell r="D1022" t="str">
            <v>26/05/2002</v>
          </cell>
          <cell r="E1022" t="str">
            <v>095299650</v>
          </cell>
          <cell r="F1022" t="str">
            <v>Nữ</v>
          </cell>
          <cell r="G1022" t="str">
            <v>0358066564</v>
          </cell>
          <cell r="H1022" t="str">
            <v>Bằng Phúc</v>
          </cell>
          <cell r="I1022" t="str">
            <v>Chợ Đồn</v>
          </cell>
          <cell r="J1022" t="str">
            <v>Bắc Kạn</v>
          </cell>
        </row>
        <row r="1023">
          <cell r="C1023" t="str">
            <v>CHU TUẤN LONG</v>
          </cell>
          <cell r="D1023" t="str">
            <v>15/05/2002</v>
          </cell>
          <cell r="E1023" t="str">
            <v>095290498</v>
          </cell>
          <cell r="F1023" t="str">
            <v>Nam</v>
          </cell>
          <cell r="G1023" t="str">
            <v>0988573823</v>
          </cell>
          <cell r="H1023" t="str">
            <v>Phương Viên</v>
          </cell>
          <cell r="I1023" t="str">
            <v>Chợ Đồn</v>
          </cell>
          <cell r="J1023" t="str">
            <v>Bắc Kạn</v>
          </cell>
        </row>
        <row r="1024">
          <cell r="C1024" t="str">
            <v>HOÀNG THỊ HOÀI LƯƠNG</v>
          </cell>
          <cell r="D1024" t="str">
            <v>21/08/2002</v>
          </cell>
          <cell r="E1024" t="str">
            <v>092023201</v>
          </cell>
          <cell r="F1024" t="str">
            <v>Nữ</v>
          </cell>
          <cell r="G1024" t="str">
            <v>0374589300</v>
          </cell>
          <cell r="H1024" t="str">
            <v>Đức Lương</v>
          </cell>
          <cell r="I1024" t="str">
            <v>Đại Từ</v>
          </cell>
          <cell r="J1024" t="str">
            <v>Thái Nguyên</v>
          </cell>
        </row>
        <row r="1025">
          <cell r="C1025" t="str">
            <v>LÊ ĐỨC MẠNH</v>
          </cell>
          <cell r="D1025" t="str">
            <v>27/12/2001</v>
          </cell>
          <cell r="E1025" t="str">
            <v>092001259</v>
          </cell>
          <cell r="F1025" t="str">
            <v>Nam</v>
          </cell>
          <cell r="G1025" t="str">
            <v>0336299810</v>
          </cell>
          <cell r="H1025" t="str">
            <v/>
          </cell>
          <cell r="I1025" t="str">
            <v>Thái Nguyên</v>
          </cell>
          <cell r="J1025" t="str">
            <v>Thái Nguyên</v>
          </cell>
        </row>
        <row r="1026">
          <cell r="C1026" t="str">
            <v>NGUYỄN QUANG MINH</v>
          </cell>
          <cell r="D1026" t="str">
            <v>17/10/2002</v>
          </cell>
          <cell r="E1026" t="str">
            <v>026202000849</v>
          </cell>
          <cell r="F1026" t="str">
            <v>Nam</v>
          </cell>
          <cell r="G1026" t="str">
            <v>0399613181</v>
          </cell>
          <cell r="H1026" t="str">
            <v/>
          </cell>
          <cell r="I1026" t="str">
            <v>Tam Dương</v>
          </cell>
          <cell r="J1026" t="str">
            <v>Vĩnh Phúc</v>
          </cell>
        </row>
        <row r="1027">
          <cell r="C1027" t="str">
            <v>TỀ CÔNG MINH</v>
          </cell>
          <cell r="D1027" t="str">
            <v>23/08/2002</v>
          </cell>
          <cell r="E1027" t="str">
            <v>071119048</v>
          </cell>
          <cell r="F1027" t="str">
            <v>Nam</v>
          </cell>
          <cell r="G1027" t="str">
            <v>0969601896</v>
          </cell>
          <cell r="H1027" t="str">
            <v>Thượng Lâm</v>
          </cell>
          <cell r="I1027" t="str">
            <v>Lâm Bình</v>
          </cell>
          <cell r="J1027" t="str">
            <v>Tuyên Quang</v>
          </cell>
        </row>
        <row r="1028">
          <cell r="C1028" t="str">
            <v>HOÀNG VĂN NAM</v>
          </cell>
          <cell r="D1028" t="str">
            <v>19/01/2002</v>
          </cell>
          <cell r="E1028" t="str">
            <v>092022116</v>
          </cell>
          <cell r="F1028" t="str">
            <v>Nam</v>
          </cell>
          <cell r="G1028" t="str">
            <v>0981025392</v>
          </cell>
          <cell r="H1028" t="str">
            <v>An Khánh</v>
          </cell>
          <cell r="I1028" t="str">
            <v>Đại Từ</v>
          </cell>
          <cell r="J1028" t="str">
            <v>Thái Nguyên</v>
          </cell>
        </row>
        <row r="1029">
          <cell r="C1029" t="str">
            <v>NGUYỄN QUANG NAM</v>
          </cell>
          <cell r="D1029" t="str">
            <v>01/07/2002</v>
          </cell>
          <cell r="E1029" t="str">
            <v>091905785</v>
          </cell>
          <cell r="F1029" t="str">
            <v>Nam</v>
          </cell>
          <cell r="G1029" t="str">
            <v>0985649359</v>
          </cell>
          <cell r="H1029" t="str">
            <v/>
          </cell>
          <cell r="I1029" t="str">
            <v>Sông Công</v>
          </cell>
          <cell r="J1029" t="str">
            <v>Thái Nguyên</v>
          </cell>
        </row>
        <row r="1030">
          <cell r="C1030" t="str">
            <v>DƯƠNG THỊ NGA</v>
          </cell>
          <cell r="D1030" t="str">
            <v>09/10/2002</v>
          </cell>
          <cell r="E1030" t="str">
            <v>091939051</v>
          </cell>
          <cell r="F1030" t="str">
            <v>Nữ</v>
          </cell>
          <cell r="G1030" t="str">
            <v>0869983191</v>
          </cell>
          <cell r="H1030" t="str">
            <v>Tân Đức</v>
          </cell>
          <cell r="I1030" t="str">
            <v>Phú Bình</v>
          </cell>
          <cell r="J1030" t="str">
            <v>Thái Nguyên</v>
          </cell>
        </row>
        <row r="1031">
          <cell r="C1031" t="str">
            <v>TRIỆU THỊ NGÂN</v>
          </cell>
          <cell r="D1031" t="str">
            <v>08/06/2002</v>
          </cell>
          <cell r="E1031" t="str">
            <v>095294455</v>
          </cell>
          <cell r="F1031" t="str">
            <v>Nữ</v>
          </cell>
          <cell r="G1031" t="str">
            <v>0348190693</v>
          </cell>
          <cell r="H1031" t="str">
            <v>Trung Hòa</v>
          </cell>
          <cell r="I1031" t="str">
            <v>Ngân Sơn</v>
          </cell>
          <cell r="J1031" t="str">
            <v>Bắc Kạn</v>
          </cell>
        </row>
        <row r="1032">
          <cell r="C1032" t="str">
            <v>LÝ BÍCH NGỌC</v>
          </cell>
          <cell r="D1032" t="str">
            <v>17/06/2002</v>
          </cell>
          <cell r="E1032" t="str">
            <v>095299719</v>
          </cell>
          <cell r="F1032" t="str">
            <v>Nữ</v>
          </cell>
          <cell r="G1032" t="str">
            <v>0866457405</v>
          </cell>
          <cell r="H1032" t="str">
            <v>Đồng Phúc</v>
          </cell>
          <cell r="I1032" t="str">
            <v>Ba Bể</v>
          </cell>
          <cell r="J1032" t="str">
            <v>Bắc Kạn</v>
          </cell>
        </row>
        <row r="1033">
          <cell r="C1033" t="str">
            <v>TRIỆU VĂN NGUYÊN</v>
          </cell>
          <cell r="D1033" t="str">
            <v>26/01/2002</v>
          </cell>
          <cell r="E1033" t="str">
            <v>095284507</v>
          </cell>
          <cell r="F1033" t="str">
            <v>Nam</v>
          </cell>
          <cell r="G1033" t="str">
            <v>0819421645</v>
          </cell>
          <cell r="H1033" t="str">
            <v>Mỹ Thanh</v>
          </cell>
          <cell r="I1033" t="str">
            <v>Bạch Thông</v>
          </cell>
          <cell r="J1033" t="str">
            <v>Bắc Kạn</v>
          </cell>
        </row>
        <row r="1034">
          <cell r="C1034" t="str">
            <v>TRẦN THỊ LAN NGUYÊN</v>
          </cell>
          <cell r="D1034" t="str">
            <v>07/07/2002</v>
          </cell>
          <cell r="E1034" t="str">
            <v>092005244</v>
          </cell>
          <cell r="F1034" t="str">
            <v>Nữ</v>
          </cell>
          <cell r="G1034" t="str">
            <v>0979859399</v>
          </cell>
          <cell r="H1034" t="str">
            <v/>
          </cell>
          <cell r="I1034" t="str">
            <v>Thái Nguyên</v>
          </cell>
          <cell r="J1034" t="str">
            <v>Thái Nguyên</v>
          </cell>
        </row>
        <row r="1035">
          <cell r="C1035" t="str">
            <v>MẠC THỊ THANH NHÀN</v>
          </cell>
          <cell r="D1035" t="str">
            <v>12/06/2002</v>
          </cell>
          <cell r="E1035" t="str">
            <v>092012501</v>
          </cell>
          <cell r="F1035" t="str">
            <v>Nữ</v>
          </cell>
          <cell r="G1035" t="str">
            <v>0359540301</v>
          </cell>
          <cell r="H1035" t="str">
            <v>Linh Sơn</v>
          </cell>
          <cell r="I1035" t="str">
            <v>Thái Nguyên</v>
          </cell>
          <cell r="J1035" t="str">
            <v>Thái Nguyên</v>
          </cell>
        </row>
        <row r="1036">
          <cell r="C1036" t="str">
            <v>TRIỆU THỊ NHÂM</v>
          </cell>
          <cell r="D1036" t="str">
            <v>05/10/2002</v>
          </cell>
          <cell r="E1036" t="str">
            <v>091950952</v>
          </cell>
          <cell r="F1036" t="str">
            <v>Nữ</v>
          </cell>
          <cell r="G1036" t="str">
            <v>0363761335</v>
          </cell>
          <cell r="H1036" t="str">
            <v>Hợp Tiến</v>
          </cell>
          <cell r="I1036" t="str">
            <v>Đồng Hỷ</v>
          </cell>
          <cell r="J1036" t="str">
            <v>Thái Nguyên</v>
          </cell>
        </row>
        <row r="1037">
          <cell r="C1037" t="str">
            <v>NGUYỄN MINH PHÚC</v>
          </cell>
          <cell r="D1037" t="str">
            <v>20/12/2002</v>
          </cell>
          <cell r="E1037" t="str">
            <v>001202038345</v>
          </cell>
          <cell r="F1037" t="str">
            <v>Nam</v>
          </cell>
          <cell r="G1037" t="str">
            <v>0962487132</v>
          </cell>
          <cell r="H1037" t="str">
            <v/>
          </cell>
          <cell r="I1037" t="str">
            <v>Gia Lâm</v>
          </cell>
          <cell r="J1037" t="str">
            <v>Hà Nội</v>
          </cell>
        </row>
        <row r="1038">
          <cell r="C1038" t="str">
            <v>PHẠM HUY PHÚC</v>
          </cell>
          <cell r="D1038" t="str">
            <v>21/01/2002</v>
          </cell>
          <cell r="E1038" t="str">
            <v>051159959</v>
          </cell>
          <cell r="F1038" t="str">
            <v>Nam</v>
          </cell>
          <cell r="G1038" t="str">
            <v>0374302889</v>
          </cell>
          <cell r="H1038" t="str">
            <v>Hát Lót</v>
          </cell>
          <cell r="I1038" t="str">
            <v>Mai Sơn</v>
          </cell>
          <cell r="J1038" t="str">
            <v>Sơn La</v>
          </cell>
        </row>
        <row r="1039">
          <cell r="C1039" t="str">
            <v>NGUYỄN LÝ NGUYÊN PHƯƠNG</v>
          </cell>
          <cell r="D1039" t="str">
            <v>23/03/2002</v>
          </cell>
          <cell r="E1039" t="str">
            <v>092005258</v>
          </cell>
          <cell r="F1039" t="str">
            <v>Nam</v>
          </cell>
          <cell r="G1039" t="str">
            <v>0378956860</v>
          </cell>
          <cell r="H1039" t="str">
            <v/>
          </cell>
          <cell r="I1039" t="str">
            <v>Thái Nguyên</v>
          </cell>
          <cell r="J1039" t="str">
            <v>Thái Nguyên</v>
          </cell>
        </row>
        <row r="1040">
          <cell r="C1040" t="str">
            <v>BÙI CÔNG QUANG</v>
          </cell>
          <cell r="D1040" t="str">
            <v>13/11/2002</v>
          </cell>
          <cell r="E1040" t="str">
            <v>071099418</v>
          </cell>
          <cell r="F1040" t="str">
            <v>Nam</v>
          </cell>
          <cell r="G1040" t="str">
            <v>0988792685</v>
          </cell>
          <cell r="H1040" t="str">
            <v>Thượng Lâm</v>
          </cell>
          <cell r="I1040" t="str">
            <v>Lâm Bình</v>
          </cell>
          <cell r="J1040" t="str">
            <v>Tuyên Quang</v>
          </cell>
        </row>
        <row r="1041">
          <cell r="C1041" t="str">
            <v>NGUYỄN HỒNG QUÂN</v>
          </cell>
          <cell r="D1041" t="str">
            <v>29/03/2002</v>
          </cell>
          <cell r="E1041" t="str">
            <v>071096607</v>
          </cell>
          <cell r="F1041" t="str">
            <v>Nam</v>
          </cell>
          <cell r="G1041" t="str">
            <v>0966531785</v>
          </cell>
          <cell r="H1041" t="str">
            <v>Trung Hòa</v>
          </cell>
          <cell r="I1041" t="str">
            <v>Chiêm Hóa</v>
          </cell>
          <cell r="J1041" t="str">
            <v>Tuyên Quang</v>
          </cell>
        </row>
        <row r="1042">
          <cell r="C1042" t="str">
            <v>NGUYỄN MẠNH QUÂN</v>
          </cell>
          <cell r="D1042" t="str">
            <v>20/01/2002</v>
          </cell>
          <cell r="E1042" t="str">
            <v>091924084</v>
          </cell>
          <cell r="F1042" t="str">
            <v>Nam</v>
          </cell>
          <cell r="G1042" t="str">
            <v>0367360234</v>
          </cell>
          <cell r="H1042" t="str">
            <v/>
          </cell>
          <cell r="I1042" t="str">
            <v>Phổ Yên</v>
          </cell>
          <cell r="J1042" t="str">
            <v>Thái Nguyên</v>
          </cell>
        </row>
        <row r="1043">
          <cell r="C1043" t="str">
            <v>DƯƠNG THỊ QUYÊN</v>
          </cell>
          <cell r="D1043" t="str">
            <v>02/10/2002</v>
          </cell>
          <cell r="E1043" t="str">
            <v>092060132</v>
          </cell>
          <cell r="F1043" t="str">
            <v>Nữ</v>
          </cell>
          <cell r="G1043" t="str">
            <v>0964512061</v>
          </cell>
          <cell r="H1043" t="str">
            <v>Tân Đức</v>
          </cell>
          <cell r="I1043" t="str">
            <v>Phú Bình</v>
          </cell>
          <cell r="J1043" t="str">
            <v>Thái Nguyên</v>
          </cell>
        </row>
        <row r="1044">
          <cell r="C1044" t="str">
            <v>BÙI VĂN QUYẾN</v>
          </cell>
          <cell r="D1044" t="str">
            <v>28/09/2002</v>
          </cell>
          <cell r="E1044" t="str">
            <v>026202006542</v>
          </cell>
          <cell r="F1044" t="str">
            <v>Nam</v>
          </cell>
          <cell r="G1044" t="str">
            <v>0779392048</v>
          </cell>
          <cell r="H1044" t="str">
            <v/>
          </cell>
          <cell r="I1044" t="str">
            <v>Tam Dương</v>
          </cell>
          <cell r="J1044" t="str">
            <v>Vĩnh Phúc</v>
          </cell>
        </row>
        <row r="1045">
          <cell r="C1045" t="str">
            <v>NGUYỄN THỊ HƯƠNG SEN</v>
          </cell>
          <cell r="D1045" t="str">
            <v>22/08/2002</v>
          </cell>
          <cell r="E1045" t="str">
            <v>091904258</v>
          </cell>
          <cell r="F1045" t="str">
            <v>Nữ</v>
          </cell>
          <cell r="G1045" t="str">
            <v>0563877603</v>
          </cell>
          <cell r="H1045" t="str">
            <v/>
          </cell>
          <cell r="I1045" t="str">
            <v>Sông Công</v>
          </cell>
          <cell r="J1045" t="str">
            <v>Thái Nguyên</v>
          </cell>
        </row>
        <row r="1046">
          <cell r="C1046" t="str">
            <v>DƯƠNG THỊ THANH TÂM</v>
          </cell>
          <cell r="D1046" t="str">
            <v>26/11/2002</v>
          </cell>
          <cell r="E1046" t="str">
            <v>092060464</v>
          </cell>
          <cell r="F1046" t="str">
            <v>Nữ</v>
          </cell>
          <cell r="G1046" t="str">
            <v>0367073575</v>
          </cell>
          <cell r="H1046" t="str">
            <v/>
          </cell>
          <cell r="I1046" t="str">
            <v>Phú Bình</v>
          </cell>
          <cell r="J1046" t="str">
            <v>Thái Nguyên</v>
          </cell>
        </row>
        <row r="1047">
          <cell r="C1047" t="str">
            <v>LÊ QUỐC TOẢN</v>
          </cell>
          <cell r="D1047" t="str">
            <v>14/11/2002</v>
          </cell>
          <cell r="E1047" t="str">
            <v>026202001515</v>
          </cell>
          <cell r="F1047" t="str">
            <v>Nam</v>
          </cell>
          <cell r="G1047" t="str">
            <v>0336175001</v>
          </cell>
          <cell r="H1047" t="str">
            <v/>
          </cell>
          <cell r="I1047" t="str">
            <v>Yên Lạc</v>
          </cell>
          <cell r="J1047" t="str">
            <v>Vĩnh Phúc</v>
          </cell>
        </row>
        <row r="1048">
          <cell r="C1048" t="str">
            <v>VŨ ANH TUẤN</v>
          </cell>
          <cell r="D1048" t="str">
            <v>29/11/2002</v>
          </cell>
          <cell r="E1048" t="str">
            <v>026202006505</v>
          </cell>
          <cell r="F1048" t="str">
            <v>Nam</v>
          </cell>
          <cell r="G1048" t="str">
            <v>0334687067</v>
          </cell>
          <cell r="H1048" t="str">
            <v/>
          </cell>
          <cell r="I1048" t="str">
            <v>Tam Dương</v>
          </cell>
          <cell r="J1048" t="str">
            <v>Vĩnh Phúc</v>
          </cell>
        </row>
        <row r="1049">
          <cell r="C1049" t="str">
            <v>BÙI THỊ TUYỀN</v>
          </cell>
          <cell r="D1049" t="str">
            <v>09/09/2002</v>
          </cell>
          <cell r="E1049" t="str">
            <v>092010857</v>
          </cell>
          <cell r="F1049" t="str">
            <v>Nữ</v>
          </cell>
          <cell r="G1049" t="str">
            <v>0585743844</v>
          </cell>
          <cell r="H1049" t="str">
            <v/>
          </cell>
          <cell r="I1049" t="str">
            <v>Thái Nguyên</v>
          </cell>
          <cell r="J1049" t="str">
            <v>Thái Nguyên</v>
          </cell>
        </row>
        <row r="1050">
          <cell r="C1050" t="str">
            <v>NGUYỄN THỊ TƯƠI</v>
          </cell>
          <cell r="D1050" t="str">
            <v>12/06/2002</v>
          </cell>
          <cell r="E1050" t="str">
            <v>091937189</v>
          </cell>
          <cell r="F1050" t="str">
            <v>Nữ</v>
          </cell>
          <cell r="G1050" t="str">
            <v>0379251136</v>
          </cell>
          <cell r="H1050" t="str">
            <v>Kha Sơn</v>
          </cell>
          <cell r="I1050" t="str">
            <v>Phú Bình</v>
          </cell>
          <cell r="J1050" t="str">
            <v>Thái Nguyên</v>
          </cell>
        </row>
        <row r="1051">
          <cell r="C1051" t="str">
            <v>VŨ ĐỨC THÁI</v>
          </cell>
          <cell r="D1051" t="str">
            <v>18/10/2002</v>
          </cell>
          <cell r="E1051" t="str">
            <v>092006170</v>
          </cell>
          <cell r="F1051" t="str">
            <v>Nam</v>
          </cell>
          <cell r="G1051" t="str">
            <v>0916175366</v>
          </cell>
          <cell r="H1051" t="str">
            <v/>
          </cell>
          <cell r="I1051" t="str">
            <v>Thái Nguyên</v>
          </cell>
          <cell r="J1051" t="str">
            <v>Thái Nguyên</v>
          </cell>
        </row>
        <row r="1052">
          <cell r="C1052" t="str">
            <v>ĐỖ THỊ PHƯƠNG THẢO</v>
          </cell>
          <cell r="D1052" t="str">
            <v>16/10/2002</v>
          </cell>
          <cell r="E1052" t="str">
            <v>091961937</v>
          </cell>
          <cell r="F1052" t="str">
            <v>Nữ</v>
          </cell>
          <cell r="G1052" t="str">
            <v>0369835552</v>
          </cell>
          <cell r="H1052" t="str">
            <v>Trung Lương</v>
          </cell>
          <cell r="I1052" t="str">
            <v>Định Hóa</v>
          </cell>
          <cell r="J1052" t="str">
            <v>Thái Nguyên</v>
          </cell>
        </row>
        <row r="1053">
          <cell r="C1053" t="str">
            <v>HÀ PHƯƠNG THẢO</v>
          </cell>
          <cell r="D1053" t="str">
            <v>28/11/2002</v>
          </cell>
          <cell r="E1053" t="str">
            <v>092005217</v>
          </cell>
          <cell r="F1053" t="str">
            <v>Nữ</v>
          </cell>
          <cell r="G1053" t="str">
            <v>0985969750</v>
          </cell>
          <cell r="H1053" t="str">
            <v/>
          </cell>
          <cell r="I1053" t="str">
            <v>Thái Nguyên</v>
          </cell>
          <cell r="J1053" t="str">
            <v>Thái Nguyên</v>
          </cell>
        </row>
        <row r="1054">
          <cell r="C1054" t="str">
            <v>HOÀNG THỊ THU THẢO</v>
          </cell>
          <cell r="D1054" t="str">
            <v>08/08/2002</v>
          </cell>
          <cell r="E1054" t="str">
            <v>082373473</v>
          </cell>
          <cell r="F1054" t="str">
            <v>Nữ</v>
          </cell>
          <cell r="G1054" t="str">
            <v>0967164314</v>
          </cell>
          <cell r="H1054" t="str">
            <v>Xuân Mai</v>
          </cell>
          <cell r="I1054" t="str">
            <v>Văn Quan</v>
          </cell>
          <cell r="J1054" t="str">
            <v>Lạng Sơn</v>
          </cell>
        </row>
        <row r="1055">
          <cell r="C1055" t="str">
            <v>NGUYỄN THỊ PHƯƠNG THẢO</v>
          </cell>
          <cell r="D1055" t="str">
            <v>02/11/2002</v>
          </cell>
          <cell r="E1055" t="str">
            <v>091977959</v>
          </cell>
          <cell r="F1055" t="str">
            <v>Nữ</v>
          </cell>
          <cell r="G1055" t="str">
            <v>0865700037</v>
          </cell>
          <cell r="H1055" t="str">
            <v>Cổ Lũng</v>
          </cell>
          <cell r="I1055" t="str">
            <v>Phú Lương</v>
          </cell>
          <cell r="J1055" t="str">
            <v>Thái Nguyên</v>
          </cell>
        </row>
        <row r="1056">
          <cell r="C1056" t="str">
            <v>ĐẶNG THỊ THẮM</v>
          </cell>
          <cell r="D1056" t="str">
            <v>10/03/2002</v>
          </cell>
          <cell r="E1056" t="str">
            <v>095284591</v>
          </cell>
          <cell r="F1056" t="str">
            <v>Nữ</v>
          </cell>
          <cell r="G1056" t="str">
            <v>0794165047</v>
          </cell>
          <cell r="H1056" t="str">
            <v>Dương Phong</v>
          </cell>
          <cell r="I1056" t="str">
            <v>Bạch Thông</v>
          </cell>
          <cell r="J1056" t="str">
            <v>Bắc Kạn</v>
          </cell>
        </row>
        <row r="1057">
          <cell r="C1057" t="str">
            <v>GIÀNG MÍ THỀ</v>
          </cell>
          <cell r="D1057" t="str">
            <v>01/01/2001</v>
          </cell>
          <cell r="E1057" t="str">
            <v>073620628</v>
          </cell>
          <cell r="F1057" t="str">
            <v>Nam</v>
          </cell>
          <cell r="G1057" t="str">
            <v>0817523490</v>
          </cell>
          <cell r="H1057" t="str">
            <v>Lũng Pù</v>
          </cell>
          <cell r="I1057" t="str">
            <v>Mèo Vạc</v>
          </cell>
          <cell r="J1057" t="str">
            <v>Hà Giang</v>
          </cell>
        </row>
        <row r="1058">
          <cell r="C1058" t="str">
            <v>NÔNG QUỐC THIÊN</v>
          </cell>
          <cell r="D1058" t="str">
            <v>26/08/2002</v>
          </cell>
          <cell r="E1058" t="str">
            <v>093296215</v>
          </cell>
          <cell r="F1058" t="str">
            <v>Nam</v>
          </cell>
          <cell r="G1058" t="str">
            <v>0838058129</v>
          </cell>
          <cell r="H1058" t="str">
            <v>Minh Khai</v>
          </cell>
          <cell r="I1058" t="str">
            <v>Bắc Kạn</v>
          </cell>
          <cell r="J1058" t="str">
            <v>Bắc Kạn</v>
          </cell>
        </row>
        <row r="1059">
          <cell r="C1059" t="str">
            <v>HẠNG A THÔNG</v>
          </cell>
          <cell r="D1059" t="str">
            <v>19/10/2002</v>
          </cell>
          <cell r="E1059" t="str">
            <v>051166834</v>
          </cell>
          <cell r="F1059" t="str">
            <v>Nam</v>
          </cell>
          <cell r="G1059" t="str">
            <v>0366579021</v>
          </cell>
          <cell r="H1059" t="str">
            <v>Làng Chếu</v>
          </cell>
          <cell r="I1059" t="str">
            <v>Bắc Yên</v>
          </cell>
          <cell r="J1059" t="str">
            <v>Sơn La</v>
          </cell>
        </row>
        <row r="1060">
          <cell r="C1060" t="str">
            <v>CHU THỊ HOÀI THU</v>
          </cell>
          <cell r="D1060" t="str">
            <v>04/09/2002</v>
          </cell>
          <cell r="E1060" t="str">
            <v>095295435</v>
          </cell>
          <cell r="F1060" t="str">
            <v>Nữ</v>
          </cell>
          <cell r="G1060" t="str">
            <v>0969045634</v>
          </cell>
          <cell r="H1060" t="str">
            <v>Phương Viên</v>
          </cell>
          <cell r="I1060" t="str">
            <v>Chợ Đồn</v>
          </cell>
          <cell r="J1060" t="str">
            <v>Bắc Kạn</v>
          </cell>
        </row>
        <row r="1061">
          <cell r="C1061" t="str">
            <v>LÊ MINH THÙY</v>
          </cell>
          <cell r="D1061" t="str">
            <v>13/12/2002</v>
          </cell>
          <cell r="E1061" t="str">
            <v>091989118</v>
          </cell>
          <cell r="F1061" t="str">
            <v>Nữ</v>
          </cell>
          <cell r="G1061" t="str">
            <v>0839471202</v>
          </cell>
          <cell r="H1061" t="str">
            <v>Lâu Thượng</v>
          </cell>
          <cell r="I1061" t="str">
            <v>Võ Nhai</v>
          </cell>
          <cell r="J1061" t="str">
            <v>Thái Nguyên</v>
          </cell>
        </row>
        <row r="1062">
          <cell r="C1062" t="str">
            <v>LẠI KHÁNH THỦY</v>
          </cell>
          <cell r="D1062" t="str">
            <v>29/10/2002</v>
          </cell>
          <cell r="E1062" t="str">
            <v>132496890</v>
          </cell>
          <cell r="F1062" t="str">
            <v>Nam</v>
          </cell>
          <cell r="G1062" t="str">
            <v>0394921002</v>
          </cell>
          <cell r="H1062" t="str">
            <v/>
          </cell>
          <cell r="I1062" t="str">
            <v>Gia Lâm</v>
          </cell>
          <cell r="J1062" t="str">
            <v>Hà Nội</v>
          </cell>
        </row>
        <row r="1063">
          <cell r="C1063" t="str">
            <v>NGUYỄN THU THỦY</v>
          </cell>
          <cell r="D1063" t="str">
            <v>13/12/2002</v>
          </cell>
          <cell r="E1063" t="str">
            <v>092005537</v>
          </cell>
          <cell r="F1063" t="str">
            <v>Nữ</v>
          </cell>
          <cell r="G1063" t="str">
            <v>0962097537</v>
          </cell>
          <cell r="H1063" t="str">
            <v/>
          </cell>
          <cell r="I1063" t="str">
            <v>Thái Nguyên</v>
          </cell>
          <cell r="J1063" t="str">
            <v>Thái Nguyên</v>
          </cell>
        </row>
        <row r="1064">
          <cell r="C1064" t="str">
            <v>TẠ THỊ THƯƠNG</v>
          </cell>
          <cell r="D1064" t="str">
            <v>12/09/2002</v>
          </cell>
          <cell r="E1064" t="str">
            <v>092062184</v>
          </cell>
          <cell r="F1064" t="str">
            <v>Nữ</v>
          </cell>
          <cell r="G1064" t="str">
            <v>0346510416</v>
          </cell>
          <cell r="H1064" t="str">
            <v>Tân Kim</v>
          </cell>
          <cell r="I1064" t="str">
            <v>Phú Bình</v>
          </cell>
          <cell r="J1064" t="str">
            <v>Thái Nguyên</v>
          </cell>
        </row>
        <row r="1065">
          <cell r="C1065" t="str">
            <v>HOÀNG NHƯ TRANG</v>
          </cell>
          <cell r="D1065" t="str">
            <v>05/09/2002</v>
          </cell>
          <cell r="E1065" t="str">
            <v>092005289</v>
          </cell>
          <cell r="F1065" t="str">
            <v>Nữ</v>
          </cell>
          <cell r="G1065" t="str">
            <v>0921107656</v>
          </cell>
          <cell r="H1065" t="str">
            <v/>
          </cell>
          <cell r="I1065" t="str">
            <v>Thái Nguyên</v>
          </cell>
          <cell r="J1065" t="str">
            <v>Thái Nguyên</v>
          </cell>
        </row>
        <row r="1066">
          <cell r="C1066" t="str">
            <v>NGUYỄN VIỆT TRANG</v>
          </cell>
          <cell r="D1066" t="str">
            <v>07/02/2002</v>
          </cell>
          <cell r="E1066" t="str">
            <v>091939634</v>
          </cell>
          <cell r="F1066" t="str">
            <v>Nữ</v>
          </cell>
          <cell r="G1066" t="str">
            <v>0987911823</v>
          </cell>
          <cell r="H1066" t="str">
            <v>Tân Đức</v>
          </cell>
          <cell r="I1066" t="str">
            <v>Phú Bình</v>
          </cell>
          <cell r="J1066" t="str">
            <v>Thái Nguyên</v>
          </cell>
        </row>
        <row r="1067">
          <cell r="C1067" t="str">
            <v>VŨ HUYỀN TRANG</v>
          </cell>
          <cell r="D1067" t="str">
            <v>13/12/2002</v>
          </cell>
          <cell r="E1067" t="str">
            <v>091907466</v>
          </cell>
          <cell r="F1067" t="str">
            <v>Nữ</v>
          </cell>
          <cell r="G1067" t="str">
            <v>0523887123</v>
          </cell>
          <cell r="H1067" t="str">
            <v/>
          </cell>
          <cell r="I1067" t="str">
            <v>Sông Công</v>
          </cell>
          <cell r="J1067" t="str">
            <v>Thái Nguyên</v>
          </cell>
        </row>
        <row r="1068">
          <cell r="C1068" t="str">
            <v>GIÀNG A TRỐNG</v>
          </cell>
          <cell r="D1068" t="str">
            <v>01/12/2002</v>
          </cell>
          <cell r="E1068" t="str">
            <v>040687793</v>
          </cell>
          <cell r="F1068" t="str">
            <v>Nam</v>
          </cell>
          <cell r="G1068" t="str">
            <v>0855986757</v>
          </cell>
          <cell r="H1068" t="str">
            <v>Hừa Ngài</v>
          </cell>
          <cell r="I1068" t="str">
            <v>Mường Chà</v>
          </cell>
          <cell r="J1068" t="str">
            <v>Điện Biên</v>
          </cell>
        </row>
        <row r="1069">
          <cell r="C1069" t="str">
            <v>PHẠM VĂN TRUNG</v>
          </cell>
          <cell r="D1069" t="str">
            <v>06/08/2001</v>
          </cell>
          <cell r="E1069" t="str">
            <v>095282676</v>
          </cell>
          <cell r="F1069" t="str">
            <v>Nam</v>
          </cell>
          <cell r="G1069" t="str">
            <v>0869651874</v>
          </cell>
          <cell r="H1069" t="str">
            <v>Đồng Phúc</v>
          </cell>
          <cell r="I1069" t="str">
            <v>Ba Bể</v>
          </cell>
          <cell r="J1069" t="str">
            <v>Bắc Kạn</v>
          </cell>
        </row>
        <row r="1070">
          <cell r="C1070" t="str">
            <v>NHÂM HOÀNG TRƯỜNG</v>
          </cell>
          <cell r="D1070" t="str">
            <v>25/04/2002</v>
          </cell>
          <cell r="E1070" t="str">
            <v>092013925</v>
          </cell>
          <cell r="F1070" t="str">
            <v>Nam</v>
          </cell>
          <cell r="G1070" t="str">
            <v>0971985204</v>
          </cell>
          <cell r="H1070" t="str">
            <v/>
          </cell>
          <cell r="I1070" t="str">
            <v>Cẩm Phả</v>
          </cell>
          <cell r="J1070" t="str">
            <v>Quảng Ninh</v>
          </cell>
        </row>
        <row r="1071">
          <cell r="C1071" t="str">
            <v>HÀ VĂN YÊN</v>
          </cell>
          <cell r="D1071" t="str">
            <v>09/05/2002</v>
          </cell>
          <cell r="E1071" t="str">
            <v>026202000589</v>
          </cell>
          <cell r="F1071" t="str">
            <v>Nam</v>
          </cell>
          <cell r="G1071" t="str">
            <v>0349221127</v>
          </cell>
          <cell r="H1071" t="str">
            <v>Hoàng Hoa</v>
          </cell>
          <cell r="I1071" t="str">
            <v>Tam Dương</v>
          </cell>
          <cell r="J1071" t="str">
            <v>Vĩnh Phúc</v>
          </cell>
        </row>
        <row r="1072">
          <cell r="C1072" t="str">
            <v>LÊ ĐẶNG MAI ANH</v>
          </cell>
          <cell r="D1072" t="str">
            <v>07/12/2002</v>
          </cell>
          <cell r="E1072" t="str">
            <v>092009906</v>
          </cell>
          <cell r="F1072" t="str">
            <v>Nữ</v>
          </cell>
          <cell r="G1072" t="str">
            <v>0945339066</v>
          </cell>
          <cell r="H1072" t="str">
            <v/>
          </cell>
          <cell r="I1072" t="str">
            <v>Thái Nguyên</v>
          </cell>
          <cell r="J1072" t="str">
            <v>Thái Nguyên</v>
          </cell>
        </row>
        <row r="1073">
          <cell r="C1073" t="str">
            <v>PHẠM NGỌC ANH</v>
          </cell>
          <cell r="D1073" t="str">
            <v>30/12/2002</v>
          </cell>
          <cell r="E1073" t="str">
            <v>092018656</v>
          </cell>
          <cell r="F1073" t="str">
            <v>Nữ</v>
          </cell>
          <cell r="G1073" t="str">
            <v>0334511700</v>
          </cell>
          <cell r="H1073" t="str">
            <v/>
          </cell>
          <cell r="I1073" t="str">
            <v>Thái Nguyên</v>
          </cell>
          <cell r="J1073" t="str">
            <v>Thái Nguyên</v>
          </cell>
        </row>
        <row r="1074">
          <cell r="C1074" t="str">
            <v>NGUYỄN SỸ CHIẾN</v>
          </cell>
          <cell r="D1074" t="str">
            <v>27/12/2002</v>
          </cell>
          <cell r="E1074" t="str">
            <v>092004732</v>
          </cell>
          <cell r="F1074" t="str">
            <v>Nam</v>
          </cell>
          <cell r="G1074" t="str">
            <v>0984872693</v>
          </cell>
          <cell r="H1074" t="str">
            <v/>
          </cell>
          <cell r="I1074" t="str">
            <v>Thái Nguyên</v>
          </cell>
          <cell r="J1074" t="str">
            <v>Thái Nguyên</v>
          </cell>
        </row>
        <row r="1075">
          <cell r="C1075" t="str">
            <v>PHẠM ĐỨC ĐIỆP</v>
          </cell>
          <cell r="D1075" t="str">
            <v>05/11/2002</v>
          </cell>
          <cell r="E1075" t="str">
            <v>036202002559</v>
          </cell>
          <cell r="F1075" t="str">
            <v>Nam</v>
          </cell>
          <cell r="G1075" t="str">
            <v>0328023608</v>
          </cell>
          <cell r="H1075" t="str">
            <v/>
          </cell>
          <cell r="I1075" t="str">
            <v>Vụ Bản</v>
          </cell>
          <cell r="J1075" t="str">
            <v>Nam Định</v>
          </cell>
        </row>
        <row r="1076">
          <cell r="C1076" t="str">
            <v>NGUYỄN THỊ HẬU</v>
          </cell>
          <cell r="D1076" t="str">
            <v>22/12/2002</v>
          </cell>
          <cell r="E1076" t="str">
            <v>092045050</v>
          </cell>
          <cell r="F1076" t="str">
            <v>Nữ</v>
          </cell>
          <cell r="G1076" t="str">
            <v>0382509731</v>
          </cell>
          <cell r="H1076" t="str">
            <v/>
          </cell>
          <cell r="I1076" t="str">
            <v>Phổ Yên</v>
          </cell>
          <cell r="J1076" t="str">
            <v>Thái Nguyên</v>
          </cell>
        </row>
        <row r="1077">
          <cell r="C1077" t="str">
            <v>NGUYỄN HOÀNG THU LIỄU</v>
          </cell>
          <cell r="D1077" t="str">
            <v>24/06/2002</v>
          </cell>
          <cell r="E1077" t="str">
            <v>091965921</v>
          </cell>
          <cell r="F1077" t="str">
            <v>Nữ</v>
          </cell>
          <cell r="G1077" t="str">
            <v>0917387703</v>
          </cell>
          <cell r="H1077" t="str">
            <v>Sơn Phú</v>
          </cell>
          <cell r="I1077" t="str">
            <v>Định Hóa</v>
          </cell>
          <cell r="J1077" t="str">
            <v>Thái Nguyên</v>
          </cell>
        </row>
        <row r="1078">
          <cell r="C1078" t="str">
            <v>LƯU KHÁNH LY</v>
          </cell>
          <cell r="D1078" t="str">
            <v>12/07/2002</v>
          </cell>
          <cell r="E1078" t="str">
            <v>091975882</v>
          </cell>
          <cell r="F1078" t="str">
            <v>Nữ</v>
          </cell>
          <cell r="G1078" t="str">
            <v>0967001180</v>
          </cell>
          <cell r="H1078" t="str">
            <v>Vô Tranh</v>
          </cell>
          <cell r="I1078" t="str">
            <v>Phú Lương</v>
          </cell>
          <cell r="J1078" t="str">
            <v>Thái Nguyên</v>
          </cell>
        </row>
        <row r="1079">
          <cell r="C1079" t="str">
            <v>NGUYỄN THỊ ÁNH NGỌC</v>
          </cell>
          <cell r="D1079" t="str">
            <v>03/12/2002</v>
          </cell>
          <cell r="E1079" t="str">
            <v>091905603</v>
          </cell>
          <cell r="F1079" t="str">
            <v>Nữ</v>
          </cell>
          <cell r="G1079" t="str">
            <v>0354222540</v>
          </cell>
          <cell r="H1079" t="str">
            <v/>
          </cell>
          <cell r="I1079" t="str">
            <v>Sông Công</v>
          </cell>
          <cell r="J1079" t="str">
            <v>Thái Nguyên</v>
          </cell>
        </row>
        <row r="1080">
          <cell r="C1080" t="str">
            <v>NGUYỄN THỊ HỒNG NHUNG</v>
          </cell>
          <cell r="D1080" t="str">
            <v>05/08/2002</v>
          </cell>
          <cell r="E1080" t="str">
            <v>036302011418</v>
          </cell>
          <cell r="F1080" t="str">
            <v>Nữ</v>
          </cell>
          <cell r="G1080" t="str">
            <v>0586150226</v>
          </cell>
          <cell r="H1080" t="str">
            <v/>
          </cell>
          <cell r="I1080" t="str">
            <v>Hải Hậu</v>
          </cell>
          <cell r="J1080" t="str">
            <v>Nam Định</v>
          </cell>
        </row>
        <row r="1081">
          <cell r="C1081" t="str">
            <v>GIÁP THỊ OANH</v>
          </cell>
          <cell r="D1081" t="str">
            <v>01/03/2002</v>
          </cell>
          <cell r="E1081" t="str">
            <v>122395631</v>
          </cell>
          <cell r="F1081" t="str">
            <v>Nữ</v>
          </cell>
          <cell r="G1081" t="str">
            <v>0372466016</v>
          </cell>
          <cell r="H1081" t="str">
            <v>Tân Sơn</v>
          </cell>
          <cell r="I1081" t="str">
            <v>Lục Ngạn</v>
          </cell>
          <cell r="J1081" t="str">
            <v>Bắc Giang</v>
          </cell>
        </row>
        <row r="1082">
          <cell r="C1082" t="str">
            <v>NGUYỄN HỒNG PHẤN</v>
          </cell>
          <cell r="D1082" t="str">
            <v>16/05/2002</v>
          </cell>
          <cell r="E1082" t="str">
            <v>001302023033</v>
          </cell>
          <cell r="F1082" t="str">
            <v>Nữ</v>
          </cell>
          <cell r="G1082" t="str">
            <v>0934473205</v>
          </cell>
          <cell r="H1082" t="str">
            <v/>
          </cell>
          <cell r="I1082" t="str">
            <v>Chương Mỹ</v>
          </cell>
          <cell r="J1082" t="str">
            <v>Hà Nội</v>
          </cell>
        </row>
        <row r="1083">
          <cell r="C1083" t="str">
            <v>NGUYỄN MINH PHƯƠNG</v>
          </cell>
          <cell r="D1083" t="str">
            <v>15/06/2002</v>
          </cell>
          <cell r="E1083" t="str">
            <v>071084175</v>
          </cell>
          <cell r="F1083" t="str">
            <v>Nữ</v>
          </cell>
          <cell r="G1083" t="str">
            <v>0383280854</v>
          </cell>
          <cell r="H1083" t="str">
            <v>Đạo Viện</v>
          </cell>
          <cell r="I1083" t="str">
            <v>Yên Sơn</v>
          </cell>
          <cell r="J1083" t="str">
            <v>Tuyên Quang</v>
          </cell>
        </row>
        <row r="1084">
          <cell r="C1084" t="str">
            <v>NGUYỄN THỊ BĂNG TÂM</v>
          </cell>
          <cell r="D1084" t="str">
            <v>01/05/2002</v>
          </cell>
          <cell r="E1084" t="str">
            <v>091920319</v>
          </cell>
          <cell r="F1084" t="str">
            <v>Nữ</v>
          </cell>
          <cell r="G1084" t="str">
            <v>0986618030</v>
          </cell>
          <cell r="H1084" t="str">
            <v/>
          </cell>
          <cell r="I1084" t="str">
            <v>Phổ Yên</v>
          </cell>
          <cell r="J1084" t="str">
            <v>Thái Nguyên</v>
          </cell>
        </row>
        <row r="1085">
          <cell r="C1085" t="str">
            <v>ĐỖ THỊ PHƯƠNG THẢO</v>
          </cell>
          <cell r="D1085" t="str">
            <v>14/06/2002</v>
          </cell>
          <cell r="E1085" t="str">
            <v>122394100</v>
          </cell>
          <cell r="F1085" t="str">
            <v>Nữ</v>
          </cell>
          <cell r="G1085" t="str">
            <v>0815338086</v>
          </cell>
          <cell r="H1085" t="str">
            <v>Danh Thắng</v>
          </cell>
          <cell r="I1085" t="str">
            <v>Hiệp Hòa</v>
          </cell>
          <cell r="J1085" t="str">
            <v>Bắc Giang</v>
          </cell>
        </row>
        <row r="1086">
          <cell r="C1086" t="str">
            <v>NGUYỄN HOÀNG THIÊN TRANG</v>
          </cell>
          <cell r="D1086" t="str">
            <v>18/07/2002</v>
          </cell>
          <cell r="E1086" t="str">
            <v>092045071</v>
          </cell>
          <cell r="F1086" t="str">
            <v>Nữ</v>
          </cell>
          <cell r="G1086" t="str">
            <v>0916935236</v>
          </cell>
          <cell r="H1086" t="str">
            <v/>
          </cell>
          <cell r="I1086" t="str">
            <v>Phổ Yên</v>
          </cell>
          <cell r="J1086" t="str">
            <v>Thái Nguyên</v>
          </cell>
        </row>
        <row r="1087">
          <cell r="C1087" t="str">
            <v>HOÀNG THỊ VÂN</v>
          </cell>
          <cell r="D1087" t="str">
            <v>19/03/2002</v>
          </cell>
          <cell r="E1087" t="str">
            <v>092060552</v>
          </cell>
          <cell r="F1087" t="str">
            <v>Nữ</v>
          </cell>
          <cell r="G1087" t="str">
            <v>0393716929</v>
          </cell>
          <cell r="H1087" t="str">
            <v/>
          </cell>
          <cell r="I1087" t="str">
            <v>Phú Bình</v>
          </cell>
          <cell r="J1087" t="str">
            <v>Thái Nguyên</v>
          </cell>
        </row>
        <row r="1088">
          <cell r="C1088" t="str">
            <v>LÊ THỊ HỒNG YẾN</v>
          </cell>
          <cell r="D1088" t="str">
            <v>26/09/2002</v>
          </cell>
          <cell r="E1088" t="str">
            <v>122438394</v>
          </cell>
          <cell r="F1088" t="str">
            <v>Nữ</v>
          </cell>
          <cell r="G1088" t="str">
            <v>0376406910</v>
          </cell>
          <cell r="H1088" t="str">
            <v>Yên Lư</v>
          </cell>
          <cell r="I1088" t="str">
            <v>Yên Dũng</v>
          </cell>
          <cell r="J1088" t="str">
            <v>Bắc Giang</v>
          </cell>
        </row>
        <row r="1089">
          <cell r="C1089" t="str">
            <v>NGUYỄN HỒNG ANH</v>
          </cell>
          <cell r="D1089" t="str">
            <v>18/05/2002</v>
          </cell>
          <cell r="E1089" t="str">
            <v>095313155</v>
          </cell>
          <cell r="F1089" t="str">
            <v>Nữ</v>
          </cell>
          <cell r="G1089" t="str">
            <v>0353237423</v>
          </cell>
          <cell r="H1089" t="str">
            <v>Bằng Lũng</v>
          </cell>
          <cell r="I1089" t="str">
            <v>Chợ Đồn</v>
          </cell>
          <cell r="J1089" t="str">
            <v>Bắc Kạn</v>
          </cell>
        </row>
        <row r="1090">
          <cell r="C1090" t="str">
            <v>NGUYỄN THỊ VÂN ANH</v>
          </cell>
          <cell r="D1090" t="str">
            <v>12/02/2002</v>
          </cell>
          <cell r="E1090" t="str">
            <v>035302004009</v>
          </cell>
          <cell r="F1090" t="str">
            <v>Nữ</v>
          </cell>
          <cell r="G1090" t="str">
            <v>0377971292</v>
          </cell>
          <cell r="H1090" t="str">
            <v/>
          </cell>
          <cell r="I1090" t="str">
            <v>Bình Lục</v>
          </cell>
          <cell r="J1090" t="str">
            <v>Hà Nam</v>
          </cell>
        </row>
        <row r="1091">
          <cell r="C1091" t="str">
            <v>TRẦN THỊ ANH</v>
          </cell>
          <cell r="D1091" t="str">
            <v>17/04/2002</v>
          </cell>
          <cell r="E1091" t="str">
            <v>092022691</v>
          </cell>
          <cell r="F1091" t="str">
            <v>Nữ</v>
          </cell>
          <cell r="G1091" t="str">
            <v>0332906522</v>
          </cell>
          <cell r="H1091" t="str">
            <v>Cù Vân</v>
          </cell>
          <cell r="I1091" t="str">
            <v>Đại Từ</v>
          </cell>
          <cell r="J1091" t="str">
            <v>Thái Nguyên</v>
          </cell>
        </row>
        <row r="1092">
          <cell r="C1092" t="str">
            <v>NGUYỄN THỊ BIỂN</v>
          </cell>
          <cell r="D1092" t="str">
            <v>06/05/2002</v>
          </cell>
          <cell r="E1092" t="str">
            <v>022302006370</v>
          </cell>
          <cell r="F1092" t="str">
            <v>Nữ</v>
          </cell>
          <cell r="G1092" t="str">
            <v>0369623887</v>
          </cell>
          <cell r="H1092" t="str">
            <v/>
          </cell>
          <cell r="I1092" t="str">
            <v>Ninh Giang</v>
          </cell>
          <cell r="J1092" t="str">
            <v>Hải Dương</v>
          </cell>
        </row>
        <row r="1093">
          <cell r="C1093" t="str">
            <v>ĐỖ NGỌC BÌNH</v>
          </cell>
          <cell r="D1093" t="str">
            <v>20/07/2002</v>
          </cell>
          <cell r="E1093" t="str">
            <v>001202006175</v>
          </cell>
          <cell r="F1093" t="str">
            <v>Nam</v>
          </cell>
          <cell r="G1093" t="str">
            <v>0903401224</v>
          </cell>
          <cell r="H1093" t="str">
            <v/>
          </cell>
          <cell r="I1093" t="str">
            <v>Gia Lâm</v>
          </cell>
          <cell r="J1093" t="str">
            <v>Hà Nội</v>
          </cell>
        </row>
        <row r="1094">
          <cell r="C1094" t="str">
            <v>LÝ CHÍ CÔNG</v>
          </cell>
          <cell r="D1094" t="str">
            <v>28/12/2002</v>
          </cell>
          <cell r="E1094" t="str">
            <v>091948430</v>
          </cell>
          <cell r="F1094" t="str">
            <v>Nam</v>
          </cell>
          <cell r="G1094" t="str">
            <v>0868849173</v>
          </cell>
          <cell r="H1094" t="str">
            <v>Hòa Bình</v>
          </cell>
          <cell r="I1094" t="str">
            <v>Đồng Hỷ</v>
          </cell>
          <cell r="J1094" t="str">
            <v>Thái Nguyên</v>
          </cell>
        </row>
        <row r="1095">
          <cell r="C1095" t="str">
            <v>PHẠM THỊ CHANG</v>
          </cell>
          <cell r="D1095" t="str">
            <v>24/09/2002</v>
          </cell>
          <cell r="E1095" t="str">
            <v>091939098</v>
          </cell>
          <cell r="F1095" t="str">
            <v>Nữ</v>
          </cell>
          <cell r="G1095" t="str">
            <v>0343510904</v>
          </cell>
          <cell r="H1095" t="str">
            <v/>
          </cell>
          <cell r="I1095" t="str">
            <v>Phú Bình</v>
          </cell>
          <cell r="J1095" t="str">
            <v>Thái Nguyên</v>
          </cell>
        </row>
        <row r="1096">
          <cell r="C1096" t="str">
            <v>NGUYỄN THỊ CHĂM</v>
          </cell>
          <cell r="D1096" t="str">
            <v>21/10/2002</v>
          </cell>
          <cell r="E1096" t="str">
            <v>092006065</v>
          </cell>
          <cell r="F1096" t="str">
            <v>Nữ</v>
          </cell>
          <cell r="G1096" t="str">
            <v>0333066469</v>
          </cell>
          <cell r="H1096" t="str">
            <v>Phúc Trìu</v>
          </cell>
          <cell r="I1096" t="str">
            <v>Thái Nguyên</v>
          </cell>
          <cell r="J1096" t="str">
            <v>Thái Nguyên</v>
          </cell>
        </row>
        <row r="1097">
          <cell r="C1097" t="str">
            <v>NGUYỄN THỊ CHÚC</v>
          </cell>
          <cell r="D1097" t="str">
            <v>11/10/2002</v>
          </cell>
          <cell r="E1097" t="str">
            <v>091934794</v>
          </cell>
          <cell r="F1097" t="str">
            <v>Nữ</v>
          </cell>
          <cell r="G1097" t="str">
            <v>0359006519</v>
          </cell>
          <cell r="H1097" t="str">
            <v/>
          </cell>
          <cell r="I1097" t="str">
            <v>Phú Bình</v>
          </cell>
          <cell r="J1097" t="str">
            <v>Thái Nguyên</v>
          </cell>
        </row>
        <row r="1098">
          <cell r="C1098" t="str">
            <v>NGÔ NGỌC CHUNG</v>
          </cell>
          <cell r="D1098" t="str">
            <v>27/03/2002</v>
          </cell>
          <cell r="E1098" t="str">
            <v>092005261</v>
          </cell>
          <cell r="F1098" t="str">
            <v>Nam</v>
          </cell>
          <cell r="G1098" t="str">
            <v>0395610863</v>
          </cell>
          <cell r="H1098" t="str">
            <v/>
          </cell>
          <cell r="I1098" t="str">
            <v>Thái Nguyên</v>
          </cell>
          <cell r="J1098" t="str">
            <v>Thái Nguyên</v>
          </cell>
        </row>
        <row r="1099">
          <cell r="C1099" t="str">
            <v>TRIỆU THỊ DIỄM</v>
          </cell>
          <cell r="D1099" t="str">
            <v>14/11/2002</v>
          </cell>
          <cell r="E1099" t="str">
            <v>095295655</v>
          </cell>
          <cell r="F1099" t="str">
            <v>Nữ</v>
          </cell>
          <cell r="G1099" t="str">
            <v>0965643184</v>
          </cell>
          <cell r="H1099" t="str">
            <v>Bằng Lũng</v>
          </cell>
          <cell r="I1099" t="str">
            <v>Chợ Đồn</v>
          </cell>
          <cell r="J1099" t="str">
            <v>Bắc Kạn</v>
          </cell>
        </row>
        <row r="1100">
          <cell r="C1100" t="str">
            <v>HOÀNG THỊ DỊU</v>
          </cell>
          <cell r="D1100" t="str">
            <v>01/11/2002</v>
          </cell>
          <cell r="E1100" t="str">
            <v>095285721</v>
          </cell>
          <cell r="F1100" t="str">
            <v>Nữ</v>
          </cell>
          <cell r="G1100" t="str">
            <v>0379406672</v>
          </cell>
          <cell r="H1100" t="str">
            <v>Hòa Mục</v>
          </cell>
          <cell r="I1100" t="str">
            <v>Chợ Mới</v>
          </cell>
          <cell r="J1100" t="str">
            <v>Bắc Kạn</v>
          </cell>
        </row>
        <row r="1101">
          <cell r="C1101" t="str">
            <v>LÊ THỊ THU DUNG</v>
          </cell>
          <cell r="D1101" t="str">
            <v>17/01/2002</v>
          </cell>
          <cell r="E1101" t="str">
            <v>092012859</v>
          </cell>
          <cell r="F1101" t="str">
            <v>Nữ</v>
          </cell>
          <cell r="G1101" t="str">
            <v>0398052071</v>
          </cell>
          <cell r="H1101" t="str">
            <v>Chùa Hang</v>
          </cell>
          <cell r="I1101" t="str">
            <v>Thái Nguyên</v>
          </cell>
          <cell r="J1101" t="str">
            <v>Thái Nguyên</v>
          </cell>
        </row>
        <row r="1102">
          <cell r="C1102" t="str">
            <v>LÊ QUANG DUY</v>
          </cell>
          <cell r="D1102" t="str">
            <v>14/12/2001</v>
          </cell>
          <cell r="E1102" t="str">
            <v>091963967</v>
          </cell>
          <cell r="F1102" t="str">
            <v>Nam</v>
          </cell>
          <cell r="G1102" t="str">
            <v>0868886640</v>
          </cell>
          <cell r="H1102" t="str">
            <v>Trung Hội</v>
          </cell>
          <cell r="I1102" t="str">
            <v>Định Hóa</v>
          </cell>
          <cell r="J1102" t="str">
            <v>Thái Nguyên</v>
          </cell>
        </row>
        <row r="1103">
          <cell r="C1103" t="str">
            <v>VƯƠNG VĂN DUY</v>
          </cell>
          <cell r="D1103" t="str">
            <v>17/04/2002</v>
          </cell>
          <cell r="E1103" t="str">
            <v>063583361</v>
          </cell>
          <cell r="F1103" t="str">
            <v>Nam</v>
          </cell>
          <cell r="G1103" t="str">
            <v>0325522812</v>
          </cell>
          <cell r="H1103" t="str">
            <v>Bản Phiệt</v>
          </cell>
          <cell r="I1103" t="str">
            <v>Bảo Thắng</v>
          </cell>
          <cell r="J1103" t="str">
            <v>Lào Cai</v>
          </cell>
        </row>
        <row r="1104">
          <cell r="C1104" t="str">
            <v>ĐOÀN THỊ DUYÊN</v>
          </cell>
          <cell r="D1104" t="str">
            <v>22/12/2002</v>
          </cell>
          <cell r="E1104" t="str">
            <v>091979209</v>
          </cell>
          <cell r="F1104" t="str">
            <v>Nữ</v>
          </cell>
          <cell r="G1104" t="str">
            <v>0326130035</v>
          </cell>
          <cell r="H1104" t="str">
            <v>Vô Tranh</v>
          </cell>
          <cell r="I1104" t="str">
            <v>Phú Lương</v>
          </cell>
          <cell r="J1104" t="str">
            <v>Thái Nguyên</v>
          </cell>
        </row>
        <row r="1105">
          <cell r="C1105" t="str">
            <v>VŨ VĂN HẢI DƯƠNG</v>
          </cell>
          <cell r="D1105" t="str">
            <v>20/12/2002</v>
          </cell>
          <cell r="E1105" t="str">
            <v>030202007075</v>
          </cell>
          <cell r="F1105" t="str">
            <v>Nam</v>
          </cell>
          <cell r="G1105" t="str">
            <v>0967896580</v>
          </cell>
          <cell r="H1105" t="str">
            <v/>
          </cell>
          <cell r="I1105" t="str">
            <v>Thanh Miện</v>
          </cell>
          <cell r="J1105" t="str">
            <v>Hải Dương</v>
          </cell>
        </row>
        <row r="1106">
          <cell r="C1106" t="str">
            <v>HOÀNG THỊ MINH GIANG</v>
          </cell>
          <cell r="D1106" t="str">
            <v>23/03/2002</v>
          </cell>
          <cell r="E1106" t="str">
            <v>091979760</v>
          </cell>
          <cell r="F1106" t="str">
            <v>Nữ</v>
          </cell>
          <cell r="G1106" t="str">
            <v>0921731631</v>
          </cell>
          <cell r="H1106" t="str">
            <v>Cổ Lũng</v>
          </cell>
          <cell r="I1106" t="str">
            <v>Phú Lương</v>
          </cell>
          <cell r="J1106" t="str">
            <v>Thái Nguyên</v>
          </cell>
        </row>
        <row r="1107">
          <cell r="C1107" t="str">
            <v>BÙI NGUYỆT HÀ</v>
          </cell>
          <cell r="D1107" t="str">
            <v>12/11/2002</v>
          </cell>
          <cell r="E1107" t="str">
            <v>092062321</v>
          </cell>
          <cell r="F1107" t="str">
            <v>Nữ</v>
          </cell>
          <cell r="G1107" t="str">
            <v>0345678614</v>
          </cell>
          <cell r="H1107" t="str">
            <v>Tân Khánh</v>
          </cell>
          <cell r="I1107" t="str">
            <v>Phú Bình</v>
          </cell>
          <cell r="J1107" t="str">
            <v>Thái Nguyên</v>
          </cell>
        </row>
        <row r="1108">
          <cell r="C1108" t="str">
            <v>MAI THỊ THÚY HÀ</v>
          </cell>
          <cell r="D1108" t="str">
            <v>10/08/2002</v>
          </cell>
          <cell r="E1108" t="str">
            <v>038302013364</v>
          </cell>
          <cell r="F1108" t="str">
            <v>Nữ</v>
          </cell>
          <cell r="G1108" t="str">
            <v>0374725878</v>
          </cell>
          <cell r="H1108" t="str">
            <v/>
          </cell>
          <cell r="I1108" t="str">
            <v>Quảng Xương</v>
          </cell>
          <cell r="J1108" t="str">
            <v>Thanh Hoá</v>
          </cell>
        </row>
        <row r="1109">
          <cell r="C1109" t="str">
            <v>TẠ THỊ THU HÀ</v>
          </cell>
          <cell r="D1109" t="str">
            <v>19/10/2002</v>
          </cell>
          <cell r="E1109" t="str">
            <v>092041354</v>
          </cell>
          <cell r="F1109" t="str">
            <v>Nữ</v>
          </cell>
          <cell r="G1109" t="str">
            <v>0355599651</v>
          </cell>
          <cell r="H1109" t="str">
            <v>Tiên Phong</v>
          </cell>
          <cell r="I1109" t="str">
            <v>Phổ Yên</v>
          </cell>
          <cell r="J1109" t="str">
            <v>Thái Nguyên</v>
          </cell>
        </row>
        <row r="1110">
          <cell r="C1110" t="str">
            <v>VŨ THỊ HÀ</v>
          </cell>
          <cell r="D1110" t="str">
            <v>28/06/2002</v>
          </cell>
          <cell r="E1110" t="str">
            <v>092064375</v>
          </cell>
          <cell r="F1110" t="str">
            <v>Nữ</v>
          </cell>
          <cell r="G1110" t="str">
            <v>0347397669</v>
          </cell>
          <cell r="H1110" t="str">
            <v/>
          </cell>
          <cell r="I1110" t="str">
            <v>Phú Bình</v>
          </cell>
          <cell r="J1110" t="str">
            <v>Thái Nguyên</v>
          </cell>
        </row>
        <row r="1111">
          <cell r="C1111" t="str">
            <v>NÔNG THỊ HẠ</v>
          </cell>
          <cell r="D1111" t="str">
            <v>15/03/2002</v>
          </cell>
          <cell r="E1111" t="str">
            <v>085504498</v>
          </cell>
          <cell r="F1111" t="str">
            <v>Nữ</v>
          </cell>
          <cell r="G1111" t="str">
            <v>0836950776</v>
          </cell>
          <cell r="H1111" t="str">
            <v>Đoài Dương</v>
          </cell>
          <cell r="I1111" t="str">
            <v>Trùng Khánh</v>
          </cell>
          <cell r="J1111" t="str">
            <v>Cao Bằng</v>
          </cell>
        </row>
        <row r="1112">
          <cell r="C1112" t="str">
            <v>ĐOÀN VĨNH HẢI</v>
          </cell>
          <cell r="D1112" t="str">
            <v>21/03/2002</v>
          </cell>
          <cell r="E1112" t="str">
            <v>071099918</v>
          </cell>
          <cell r="F1112" t="str">
            <v>Nam</v>
          </cell>
          <cell r="G1112" t="str">
            <v>0988810405</v>
          </cell>
          <cell r="H1112" t="str">
            <v>Vinh Quang</v>
          </cell>
          <cell r="I1112" t="str">
            <v>Chiêm Hóa</v>
          </cell>
          <cell r="J1112" t="str">
            <v>Tuyên Quang</v>
          </cell>
        </row>
        <row r="1113">
          <cell r="C1113" t="str">
            <v>NGUYỄN THỊ MỸ HẠNH</v>
          </cell>
          <cell r="D1113" t="str">
            <v>25/11/2002</v>
          </cell>
          <cell r="E1113" t="str">
            <v>122422882</v>
          </cell>
          <cell r="F1113" t="str">
            <v>Nữ</v>
          </cell>
          <cell r="G1113" t="str">
            <v>0912260974</v>
          </cell>
          <cell r="H1113" t="str">
            <v/>
          </cell>
          <cell r="I1113" t="str">
            <v>Hiệp Hòa</v>
          </cell>
          <cell r="J1113" t="str">
            <v>Bắc Giang</v>
          </cell>
        </row>
        <row r="1114">
          <cell r="C1114" t="str">
            <v>NÔNG ĐỨC HẠNH</v>
          </cell>
          <cell r="D1114" t="str">
            <v>06/03/2002</v>
          </cell>
          <cell r="E1114" t="str">
            <v>085504395</v>
          </cell>
          <cell r="F1114" t="str">
            <v>Nam</v>
          </cell>
          <cell r="G1114" t="str">
            <v>0392411612</v>
          </cell>
          <cell r="H1114" t="str">
            <v>Trung Phúc</v>
          </cell>
          <cell r="I1114" t="str">
            <v>Trùng Khánh</v>
          </cell>
          <cell r="J1114" t="str">
            <v>Cao Bằng</v>
          </cell>
        </row>
        <row r="1115">
          <cell r="C1115" t="str">
            <v>TRƯƠNG HỒNG HẠNH</v>
          </cell>
          <cell r="D1115" t="str">
            <v>17/02/2002</v>
          </cell>
          <cell r="E1115" t="str">
            <v>091948457</v>
          </cell>
          <cell r="F1115" t="str">
            <v>Nữ</v>
          </cell>
          <cell r="G1115" t="str">
            <v>0393850649</v>
          </cell>
          <cell r="H1115" t="str">
            <v>Hòa Bình</v>
          </cell>
          <cell r="I1115" t="str">
            <v>Đồng Hỷ</v>
          </cell>
          <cell r="J1115" t="str">
            <v>Thái Nguyên</v>
          </cell>
        </row>
        <row r="1116">
          <cell r="C1116" t="str">
            <v>VŨ THỊ HẠNH</v>
          </cell>
          <cell r="D1116" t="str">
            <v>10/01/2002</v>
          </cell>
          <cell r="E1116" t="str">
            <v>071131085</v>
          </cell>
          <cell r="F1116" t="str">
            <v>Nữ</v>
          </cell>
          <cell r="G1116" t="str">
            <v>0399053315</v>
          </cell>
          <cell r="H1116" t="str">
            <v>Hùng Lợi</v>
          </cell>
          <cell r="I1116" t="str">
            <v>Yên Sơn</v>
          </cell>
          <cell r="J1116" t="str">
            <v>Tuyên Quang</v>
          </cell>
        </row>
        <row r="1117">
          <cell r="C1117" t="str">
            <v>TRƯƠNG THỊ HẢO</v>
          </cell>
          <cell r="D1117" t="str">
            <v>06/01/2002</v>
          </cell>
          <cell r="E1117" t="str">
            <v>092012584</v>
          </cell>
          <cell r="F1117" t="str">
            <v>Nữ</v>
          </cell>
          <cell r="G1117" t="str">
            <v>0972929417</v>
          </cell>
          <cell r="H1117" t="str">
            <v>Linh Sơn</v>
          </cell>
          <cell r="I1117" t="str">
            <v>Thái Nguyên</v>
          </cell>
          <cell r="J1117" t="str">
            <v>Thái Nguyên</v>
          </cell>
        </row>
        <row r="1118">
          <cell r="C1118" t="str">
            <v>LÝ THỊ HẰNG</v>
          </cell>
          <cell r="D1118" t="str">
            <v>29/10/2002</v>
          </cell>
          <cell r="E1118" t="str">
            <v>095298357</v>
          </cell>
          <cell r="F1118" t="str">
            <v>Nữ</v>
          </cell>
          <cell r="G1118" t="str">
            <v>0832273709</v>
          </cell>
          <cell r="H1118" t="str">
            <v>Thượng Quan</v>
          </cell>
          <cell r="I1118" t="str">
            <v>Ngân Sơn</v>
          </cell>
          <cell r="J1118" t="str">
            <v>Bắc Kạn</v>
          </cell>
        </row>
        <row r="1119">
          <cell r="C1119" t="str">
            <v>DƯƠNG THU HIỀN</v>
          </cell>
          <cell r="D1119" t="str">
            <v>03/01/2002</v>
          </cell>
          <cell r="E1119" t="str">
            <v>092013795</v>
          </cell>
          <cell r="F1119" t="str">
            <v>Nữ</v>
          </cell>
          <cell r="G1119" t="str">
            <v>0356674965</v>
          </cell>
          <cell r="H1119" t="str">
            <v/>
          </cell>
          <cell r="I1119" t="str">
            <v>Thái Nguyên</v>
          </cell>
          <cell r="J1119" t="str">
            <v>Thái Nguyên</v>
          </cell>
        </row>
        <row r="1120">
          <cell r="C1120" t="str">
            <v>MA THU HIỀN</v>
          </cell>
          <cell r="D1120" t="str">
            <v>21/01/2002</v>
          </cell>
          <cell r="E1120" t="str">
            <v>091974910</v>
          </cell>
          <cell r="F1120" t="str">
            <v>Nữ</v>
          </cell>
          <cell r="G1120" t="str">
            <v>0961491048</v>
          </cell>
          <cell r="H1120" t="str">
            <v>Ôn Lương</v>
          </cell>
          <cell r="I1120" t="str">
            <v>Phú Lương</v>
          </cell>
          <cell r="J1120" t="str">
            <v>Thái Nguyên</v>
          </cell>
        </row>
        <row r="1121">
          <cell r="C1121" t="str">
            <v>TRẦN THỊ HIỀN</v>
          </cell>
          <cell r="D1121" t="str">
            <v>08/09/2002</v>
          </cell>
          <cell r="E1121" t="str">
            <v>022302006922</v>
          </cell>
          <cell r="F1121" t="str">
            <v>Nữ</v>
          </cell>
          <cell r="G1121" t="str">
            <v>0399346799</v>
          </cell>
          <cell r="H1121" t="str">
            <v/>
          </cell>
          <cell r="I1121" t="str">
            <v>Hải Hà</v>
          </cell>
          <cell r="J1121" t="str">
            <v>Quảng Ninh</v>
          </cell>
        </row>
        <row r="1122">
          <cell r="C1122" t="str">
            <v>PHÙNG THẾ HIỆP</v>
          </cell>
          <cell r="D1122" t="str">
            <v>07/07/2002</v>
          </cell>
          <cell r="E1122" t="str">
            <v>001202022167</v>
          </cell>
          <cell r="F1122" t="str">
            <v>Nam</v>
          </cell>
          <cell r="G1122" t="str">
            <v>0828578330</v>
          </cell>
          <cell r="H1122" t="str">
            <v/>
          </cell>
          <cell r="I1122" t="str">
            <v>Ba Vì</v>
          </cell>
          <cell r="J1122" t="str">
            <v>Hà Nội</v>
          </cell>
        </row>
        <row r="1123">
          <cell r="C1123" t="str">
            <v>ĐẶNG MINH HIẾU</v>
          </cell>
          <cell r="D1123" t="str">
            <v>01/05/2002</v>
          </cell>
          <cell r="E1123" t="str">
            <v>092077142</v>
          </cell>
          <cell r="F1123" t="str">
            <v>Nữ</v>
          </cell>
          <cell r="G1123" t="str">
            <v>0355814948</v>
          </cell>
          <cell r="H1123" t="str">
            <v/>
          </cell>
          <cell r="I1123" t="str">
            <v>Thái Nguyên</v>
          </cell>
          <cell r="J1123" t="str">
            <v>Thái Nguyên</v>
          </cell>
        </row>
        <row r="1124">
          <cell r="C1124" t="str">
            <v>LÊ VĂN HIẾU</v>
          </cell>
          <cell r="D1124" t="str">
            <v>13/10/2002</v>
          </cell>
          <cell r="E1124" t="str">
            <v>092021555</v>
          </cell>
          <cell r="F1124" t="str">
            <v>Nam</v>
          </cell>
          <cell r="G1124" t="str">
            <v>0839925993</v>
          </cell>
          <cell r="H1124" t="str">
            <v>Ký Phú</v>
          </cell>
          <cell r="I1124" t="str">
            <v>Đại Từ</v>
          </cell>
          <cell r="J1124" t="str">
            <v>Thái Nguyên</v>
          </cell>
        </row>
        <row r="1125">
          <cell r="C1125" t="str">
            <v>NGUYỄN THỊ HOÀI</v>
          </cell>
          <cell r="D1125" t="str">
            <v>22/11/2002</v>
          </cell>
          <cell r="E1125" t="str">
            <v>092043802</v>
          </cell>
          <cell r="F1125" t="str">
            <v>Nữ</v>
          </cell>
          <cell r="G1125" t="str">
            <v>0354074123</v>
          </cell>
          <cell r="H1125" t="str">
            <v/>
          </cell>
          <cell r="I1125" t="str">
            <v>Phổ Yên</v>
          </cell>
          <cell r="J1125" t="str">
            <v>Thái Nguyên</v>
          </cell>
        </row>
        <row r="1126">
          <cell r="C1126" t="str">
            <v>TRẦN THU HOÀI</v>
          </cell>
          <cell r="D1126" t="str">
            <v>13/11/2002</v>
          </cell>
          <cell r="E1126" t="str">
            <v>091977628</v>
          </cell>
          <cell r="F1126" t="str">
            <v>Nữ</v>
          </cell>
          <cell r="G1126" t="str">
            <v>0396622651</v>
          </cell>
          <cell r="H1126" t="str">
            <v/>
          </cell>
          <cell r="I1126" t="str">
            <v>Phú Lương</v>
          </cell>
          <cell r="J1126" t="str">
            <v>Thái Nguyên</v>
          </cell>
        </row>
        <row r="1127">
          <cell r="C1127" t="str">
            <v>NGUYỄN THỊ THU HỒNG</v>
          </cell>
          <cell r="D1127" t="str">
            <v>13/08/2002</v>
          </cell>
          <cell r="E1127" t="str">
            <v>082379438</v>
          </cell>
          <cell r="F1127" t="str">
            <v>Nữ</v>
          </cell>
          <cell r="G1127" t="str">
            <v>0354334090</v>
          </cell>
          <cell r="H1127" t="str">
            <v>Chi Lăng</v>
          </cell>
          <cell r="I1127" t="str">
            <v>Chi Lăng</v>
          </cell>
          <cell r="J1127" t="str">
            <v>Lạng Sơn</v>
          </cell>
        </row>
        <row r="1128">
          <cell r="C1128" t="str">
            <v>PHAN THỊ HỒNG</v>
          </cell>
          <cell r="D1128" t="str">
            <v>01/07/2002</v>
          </cell>
          <cell r="E1128" t="str">
            <v>085505298</v>
          </cell>
          <cell r="F1128" t="str">
            <v>Nữ</v>
          </cell>
          <cell r="G1128" t="str">
            <v>0822564655</v>
          </cell>
          <cell r="H1128" t="str">
            <v>Đình Phong</v>
          </cell>
          <cell r="I1128" t="str">
            <v>Trùng Khánh</v>
          </cell>
          <cell r="J1128" t="str">
            <v>Cao Bằng</v>
          </cell>
        </row>
        <row r="1129">
          <cell r="C1129" t="str">
            <v>TRIỆU THỊ HỒNG</v>
          </cell>
          <cell r="D1129" t="str">
            <v>06/10/2002</v>
          </cell>
          <cell r="E1129" t="str">
            <v>085504775</v>
          </cell>
          <cell r="F1129" t="str">
            <v>Nữ</v>
          </cell>
          <cell r="G1129" t="str">
            <v>0812678423</v>
          </cell>
          <cell r="H1129" t="str">
            <v>Đình Phong</v>
          </cell>
          <cell r="I1129" t="str">
            <v>Trùng Khánh</v>
          </cell>
          <cell r="J1129" t="str">
            <v>Cao Bằng</v>
          </cell>
        </row>
        <row r="1130">
          <cell r="C1130" t="str">
            <v>TRẦN THỊ HUỆ</v>
          </cell>
          <cell r="D1130" t="str">
            <v>14/12/2002</v>
          </cell>
          <cell r="E1130" t="str">
            <v>091977134</v>
          </cell>
          <cell r="F1130" t="str">
            <v>Nữ</v>
          </cell>
          <cell r="G1130" t="str">
            <v>0367533040</v>
          </cell>
          <cell r="H1130" t="str">
            <v>Phấn Mễ</v>
          </cell>
          <cell r="I1130" t="str">
            <v>Phú Lương</v>
          </cell>
          <cell r="J1130" t="str">
            <v>Thái Nguyên</v>
          </cell>
        </row>
        <row r="1131">
          <cell r="C1131" t="str">
            <v>LƯƠNG TRỌNG HUY</v>
          </cell>
          <cell r="D1131" t="str">
            <v>10/06/2002</v>
          </cell>
          <cell r="E1131" t="str">
            <v>082372771</v>
          </cell>
          <cell r="F1131" t="str">
            <v>Nam</v>
          </cell>
          <cell r="G1131" t="str">
            <v>0368326365</v>
          </cell>
          <cell r="H1131" t="str">
            <v>Đồng Ý</v>
          </cell>
          <cell r="I1131" t="str">
            <v>Bắc Sơn</v>
          </cell>
          <cell r="J1131" t="str">
            <v>Lạng Sơn</v>
          </cell>
        </row>
        <row r="1132">
          <cell r="C1132" t="str">
            <v>NGUYỄN VĂN HUY</v>
          </cell>
          <cell r="D1132" t="str">
            <v>09/12/2002</v>
          </cell>
          <cell r="E1132" t="str">
            <v>092008861</v>
          </cell>
          <cell r="F1132" t="str">
            <v>Nam</v>
          </cell>
          <cell r="G1132" t="str">
            <v>0358426253</v>
          </cell>
          <cell r="H1132" t="str">
            <v>Đồng Liên</v>
          </cell>
          <cell r="I1132" t="str">
            <v>Thái Nguyên</v>
          </cell>
          <cell r="J1132" t="str">
            <v>Thái Nguyên</v>
          </cell>
        </row>
        <row r="1133">
          <cell r="C1133" t="str">
            <v>HOÀNG THANH HUYỀN</v>
          </cell>
          <cell r="D1133" t="str">
            <v>22/11/2002</v>
          </cell>
          <cell r="E1133" t="str">
            <v>092006350</v>
          </cell>
          <cell r="F1133" t="str">
            <v>Nữ</v>
          </cell>
          <cell r="G1133" t="str">
            <v>0343904492</v>
          </cell>
          <cell r="H1133" t="str">
            <v/>
          </cell>
          <cell r="I1133" t="str">
            <v>Thái Nguyên</v>
          </cell>
          <cell r="J1133" t="str">
            <v>Thái Nguyên</v>
          </cell>
        </row>
        <row r="1134">
          <cell r="C1134" t="str">
            <v>NGUYỄN NGỌC HUYỀN</v>
          </cell>
          <cell r="D1134" t="str">
            <v>11/04/2002</v>
          </cell>
          <cell r="E1134" t="str">
            <v>034302009658</v>
          </cell>
          <cell r="F1134" t="str">
            <v>Nữ</v>
          </cell>
          <cell r="G1134" t="str">
            <v>0969975729</v>
          </cell>
          <cell r="H1134" t="str">
            <v/>
          </cell>
          <cell r="I1134" t="str">
            <v>Quỳnh Phụ</v>
          </cell>
          <cell r="J1134" t="str">
            <v>Thái Bình</v>
          </cell>
        </row>
        <row r="1135">
          <cell r="C1135" t="str">
            <v>NGUYỄN THỊ NGỌC HUYỀN</v>
          </cell>
          <cell r="D1135" t="str">
            <v>10/10/2002</v>
          </cell>
          <cell r="E1135" t="str">
            <v>091978886</v>
          </cell>
          <cell r="F1135" t="str">
            <v>Nữ</v>
          </cell>
          <cell r="G1135" t="str">
            <v>0326753068</v>
          </cell>
          <cell r="H1135" t="str">
            <v>Động Đạt</v>
          </cell>
          <cell r="I1135" t="str">
            <v>Phú Lương</v>
          </cell>
          <cell r="J1135" t="str">
            <v>Thái Nguyên</v>
          </cell>
        </row>
        <row r="1136">
          <cell r="C1136" t="str">
            <v>TẠ THỊ HUYỀN</v>
          </cell>
          <cell r="D1136" t="str">
            <v>27/09/2000</v>
          </cell>
          <cell r="E1136" t="str">
            <v>091944372</v>
          </cell>
          <cell r="F1136" t="str">
            <v>Nữ</v>
          </cell>
          <cell r="G1136" t="str">
            <v>0586236774</v>
          </cell>
          <cell r="H1136" t="str">
            <v>Nam Hòa</v>
          </cell>
          <cell r="I1136" t="str">
            <v>Đồng Hỷ</v>
          </cell>
          <cell r="J1136" t="str">
            <v>Thái Nguyên</v>
          </cell>
        </row>
        <row r="1137">
          <cell r="C1137" t="str">
            <v>NÔNG THÁI HUỲNH</v>
          </cell>
          <cell r="D1137" t="str">
            <v>27/11/2001</v>
          </cell>
          <cell r="E1137" t="str">
            <v>095296262</v>
          </cell>
          <cell r="F1137" t="str">
            <v>Nam</v>
          </cell>
          <cell r="G1137" t="str">
            <v>0364123420</v>
          </cell>
          <cell r="H1137" t="str">
            <v>Bằng Lũng</v>
          </cell>
          <cell r="I1137" t="str">
            <v>Chợ Đồn</v>
          </cell>
          <cell r="J1137" t="str">
            <v>Bắc Kạn</v>
          </cell>
        </row>
        <row r="1138">
          <cell r="C1138" t="str">
            <v>VŨ VIỆT HƯNG</v>
          </cell>
          <cell r="D1138" t="str">
            <v>27/12/2001</v>
          </cell>
          <cell r="E1138" t="str">
            <v>061143670</v>
          </cell>
          <cell r="F1138" t="str">
            <v>Nam</v>
          </cell>
          <cell r="G1138" t="str">
            <v>0396442182</v>
          </cell>
          <cell r="H1138" t="str">
            <v>Yên Bình</v>
          </cell>
          <cell r="I1138" t="str">
            <v>Yên Bình</v>
          </cell>
          <cell r="J1138" t="str">
            <v>Yên Bái</v>
          </cell>
        </row>
        <row r="1139">
          <cell r="C1139" t="str">
            <v>NGUYỄN THỊ HƯƠNG</v>
          </cell>
          <cell r="D1139" t="str">
            <v>09/09/2002</v>
          </cell>
          <cell r="E1139" t="str">
            <v>187947048</v>
          </cell>
          <cell r="F1139" t="str">
            <v>Nữ</v>
          </cell>
          <cell r="G1139" t="str">
            <v>0867914487</v>
          </cell>
          <cell r="H1139" t="str">
            <v/>
          </cell>
          <cell r="I1139" t="str">
            <v>Yên Thành</v>
          </cell>
          <cell r="J1139" t="str">
            <v>Nghệ An</v>
          </cell>
        </row>
        <row r="1140">
          <cell r="C1140" t="str">
            <v>NGUYỄN THU HƯƠNG</v>
          </cell>
          <cell r="D1140" t="str">
            <v>22/09/2002</v>
          </cell>
          <cell r="E1140" t="str">
            <v>022302002309</v>
          </cell>
          <cell r="F1140" t="str">
            <v>Nữ</v>
          </cell>
          <cell r="G1140" t="str">
            <v>0396162816</v>
          </cell>
          <cell r="H1140" t="str">
            <v>Hải Xuân</v>
          </cell>
          <cell r="I1140" t="str">
            <v>Móng Cái</v>
          </cell>
          <cell r="J1140" t="str">
            <v>Quảng Ninh</v>
          </cell>
        </row>
        <row r="1141">
          <cell r="C1141" t="str">
            <v>TRƯƠNG THỊ MAI HƯƠNG</v>
          </cell>
          <cell r="D1141" t="str">
            <v>20/11/2002</v>
          </cell>
          <cell r="E1141" t="str">
            <v>132415030</v>
          </cell>
          <cell r="F1141" t="str">
            <v>Nữ</v>
          </cell>
          <cell r="G1141" t="str">
            <v>0375914382</v>
          </cell>
          <cell r="H1141" t="str">
            <v>Tây Cốc</v>
          </cell>
          <cell r="I1141" t="str">
            <v>Đoan Hùng</v>
          </cell>
          <cell r="J1141" t="str">
            <v>Phú Thọ</v>
          </cell>
        </row>
        <row r="1142">
          <cell r="C1142" t="str">
            <v>NGUYỄN VĂN KHÁNH</v>
          </cell>
          <cell r="D1142" t="str">
            <v>10/10/2002</v>
          </cell>
          <cell r="E1142" t="str">
            <v>091938440</v>
          </cell>
          <cell r="F1142" t="str">
            <v>Nam</v>
          </cell>
          <cell r="G1142" t="str">
            <v>0582306988</v>
          </cell>
          <cell r="H1142" t="str">
            <v>Tân Khánh</v>
          </cell>
          <cell r="I1142" t="str">
            <v>Phú Bình</v>
          </cell>
          <cell r="J1142" t="str">
            <v>Thái Nguyên</v>
          </cell>
        </row>
        <row r="1143">
          <cell r="C1143" t="str">
            <v>ĐỖ THỊ LA</v>
          </cell>
          <cell r="D1143" t="str">
            <v>04/02/2002</v>
          </cell>
          <cell r="E1143" t="str">
            <v>092012663</v>
          </cell>
          <cell r="F1143" t="str">
            <v>Nữ</v>
          </cell>
          <cell r="G1143" t="str">
            <v>0978039895</v>
          </cell>
          <cell r="H1143" t="str">
            <v>Linh Sơn</v>
          </cell>
          <cell r="I1143" t="str">
            <v>Thái Nguyên</v>
          </cell>
          <cell r="J1143" t="str">
            <v>Thái Nguyên</v>
          </cell>
        </row>
        <row r="1144">
          <cell r="C1144" t="str">
            <v>LỤC THỊ LAN</v>
          </cell>
          <cell r="D1144" t="str">
            <v>17/04/2002</v>
          </cell>
          <cell r="E1144" t="str">
            <v>085504777</v>
          </cell>
          <cell r="F1144" t="str">
            <v>Nữ</v>
          </cell>
          <cell r="G1144" t="str">
            <v>0335511324</v>
          </cell>
          <cell r="H1144" t="str">
            <v>Đình Phong</v>
          </cell>
          <cell r="I1144" t="str">
            <v>Trùng Khánh</v>
          </cell>
          <cell r="J1144" t="str">
            <v>Cao Bằng</v>
          </cell>
        </row>
        <row r="1145">
          <cell r="C1145" t="str">
            <v>MA THỊ HƯƠNG LAN</v>
          </cell>
          <cell r="D1145" t="str">
            <v>25/11/2002</v>
          </cell>
          <cell r="E1145" t="str">
            <v>091989904</v>
          </cell>
          <cell r="F1145" t="str">
            <v>Nữ</v>
          </cell>
          <cell r="G1145" t="str">
            <v>0358862508</v>
          </cell>
          <cell r="H1145" t="str">
            <v>Nghinh Tường</v>
          </cell>
          <cell r="I1145" t="str">
            <v>Võ Nhai</v>
          </cell>
          <cell r="J1145" t="str">
            <v>Thái Nguyên</v>
          </cell>
        </row>
        <row r="1146">
          <cell r="C1146" t="str">
            <v>TRIỆU THỊ HƯƠNG LAN</v>
          </cell>
          <cell r="D1146" t="str">
            <v>22/02/2002</v>
          </cell>
          <cell r="E1146" t="str">
            <v>092022351</v>
          </cell>
          <cell r="F1146" t="str">
            <v>Nữ</v>
          </cell>
          <cell r="G1146" t="str">
            <v>0977300226</v>
          </cell>
          <cell r="H1146" t="str">
            <v>Bản Ngoại</v>
          </cell>
          <cell r="I1146" t="str">
            <v>Đại Từ</v>
          </cell>
          <cell r="J1146" t="str">
            <v>Thái Nguyên</v>
          </cell>
        </row>
        <row r="1147">
          <cell r="C1147" t="str">
            <v>LÊ THỊ MỸ LỆ</v>
          </cell>
          <cell r="D1147" t="str">
            <v>08/04/2002</v>
          </cell>
          <cell r="E1147" t="str">
            <v>197482334</v>
          </cell>
          <cell r="F1147" t="str">
            <v>Nữ</v>
          </cell>
          <cell r="G1147" t="str">
            <v>0946619182</v>
          </cell>
          <cell r="H1147" t="str">
            <v/>
          </cell>
          <cell r="I1147" t="str">
            <v>Hải Lăng</v>
          </cell>
          <cell r="J1147" t="str">
            <v>Quảng Trị</v>
          </cell>
        </row>
        <row r="1148">
          <cell r="C1148" t="str">
            <v>NGUYỄN THỊ THANH LỊCH</v>
          </cell>
          <cell r="D1148" t="str">
            <v>20/11/2002</v>
          </cell>
          <cell r="E1148" t="str">
            <v>122389194</v>
          </cell>
          <cell r="F1148" t="str">
            <v>Nữ</v>
          </cell>
          <cell r="G1148" t="str">
            <v>0329024397</v>
          </cell>
          <cell r="H1148" t="str">
            <v>Tân Sơn</v>
          </cell>
          <cell r="I1148" t="str">
            <v>Lục Ngạn</v>
          </cell>
          <cell r="J1148" t="str">
            <v>Bắc Giang</v>
          </cell>
        </row>
        <row r="1149">
          <cell r="C1149" t="str">
            <v>HOÀNG THỊ LIÊN</v>
          </cell>
          <cell r="D1149" t="str">
            <v>14/09/2002</v>
          </cell>
          <cell r="E1149" t="str">
            <v>082390058</v>
          </cell>
          <cell r="F1149" t="str">
            <v>Nữ</v>
          </cell>
          <cell r="G1149" t="str">
            <v>0836770655</v>
          </cell>
          <cell r="H1149" t="str">
            <v>Quang Trung</v>
          </cell>
          <cell r="I1149" t="str">
            <v>Bình Gia</v>
          </cell>
          <cell r="J1149" t="str">
            <v>Lạng Sơn</v>
          </cell>
        </row>
        <row r="1150">
          <cell r="C1150" t="str">
            <v>ĐINH THỊ LINH</v>
          </cell>
          <cell r="D1150" t="str">
            <v>27/07/2002</v>
          </cell>
          <cell r="E1150" t="str">
            <v>091951925</v>
          </cell>
          <cell r="F1150" t="str">
            <v>Nữ</v>
          </cell>
          <cell r="G1150" t="str">
            <v>0329381177</v>
          </cell>
          <cell r="H1150" t="str">
            <v>Minh Lập</v>
          </cell>
          <cell r="I1150" t="str">
            <v>Đồng Hỷ</v>
          </cell>
          <cell r="J1150" t="str">
            <v>Thái Nguyên</v>
          </cell>
        </row>
        <row r="1151">
          <cell r="C1151" t="str">
            <v>HOÀNG THỊ LINH</v>
          </cell>
          <cell r="D1151" t="str">
            <v>22/09/2002</v>
          </cell>
          <cell r="E1151" t="str">
            <v>095306478</v>
          </cell>
          <cell r="F1151" t="str">
            <v>Nữ</v>
          </cell>
          <cell r="G1151" t="str">
            <v>0392238572</v>
          </cell>
          <cell r="H1151" t="str">
            <v>Văn Minh</v>
          </cell>
          <cell r="I1151" t="str">
            <v>Na Rì</v>
          </cell>
          <cell r="J1151" t="str">
            <v>Bắc Kạn</v>
          </cell>
        </row>
        <row r="1152">
          <cell r="C1152" t="str">
            <v>NGUYỄN PHƯƠNG LINH</v>
          </cell>
          <cell r="D1152" t="str">
            <v>31/10/2002</v>
          </cell>
          <cell r="E1152" t="str">
            <v>092013401</v>
          </cell>
          <cell r="F1152" t="str">
            <v>Nữ</v>
          </cell>
          <cell r="G1152" t="str">
            <v>0374965443</v>
          </cell>
          <cell r="H1152" t="str">
            <v>Chùa Hang</v>
          </cell>
          <cell r="I1152" t="str">
            <v>Thái Nguyên</v>
          </cell>
          <cell r="J1152" t="str">
            <v>Thái Nguyên</v>
          </cell>
        </row>
        <row r="1153">
          <cell r="C1153" t="str">
            <v>NGUYỄN THỊ MAI LINH</v>
          </cell>
          <cell r="D1153" t="str">
            <v>21/09/2002</v>
          </cell>
          <cell r="E1153" t="str">
            <v>092077471</v>
          </cell>
          <cell r="F1153" t="str">
            <v>Nữ</v>
          </cell>
          <cell r="G1153" t="str">
            <v>0865436002</v>
          </cell>
          <cell r="H1153" t="str">
            <v>Thịnh Đức</v>
          </cell>
          <cell r="I1153" t="str">
            <v>Thái Nguyên</v>
          </cell>
          <cell r="J1153" t="str">
            <v>Thái Nguyên</v>
          </cell>
        </row>
        <row r="1154">
          <cell r="C1154" t="str">
            <v>TRIỆU THỊ LINH</v>
          </cell>
          <cell r="D1154" t="str">
            <v>02/07/2002</v>
          </cell>
          <cell r="E1154" t="str">
            <v>095293117</v>
          </cell>
          <cell r="F1154" t="str">
            <v>Nữ</v>
          </cell>
          <cell r="G1154" t="str">
            <v>0828683964</v>
          </cell>
          <cell r="H1154" t="str">
            <v>Liêm Thủy</v>
          </cell>
          <cell r="I1154" t="str">
            <v>Na Rì</v>
          </cell>
          <cell r="J1154" t="str">
            <v>Bắc Kạn</v>
          </cell>
        </row>
        <row r="1155">
          <cell r="C1155" t="str">
            <v>TRIỆU THỊ LINH</v>
          </cell>
          <cell r="D1155" t="str">
            <v>13/01/2002</v>
          </cell>
          <cell r="E1155" t="str">
            <v>085942267</v>
          </cell>
          <cell r="F1155" t="str">
            <v>Nữ</v>
          </cell>
          <cell r="G1155" t="str">
            <v>0858818722</v>
          </cell>
          <cell r="H1155" t="str">
            <v>Minh Khai</v>
          </cell>
          <cell r="I1155" t="str">
            <v>Thạch An</v>
          </cell>
          <cell r="J1155" t="str">
            <v>Cao Bằng</v>
          </cell>
        </row>
        <row r="1156">
          <cell r="C1156" t="str">
            <v>TRIỆU THÙY LINH</v>
          </cell>
          <cell r="D1156" t="str">
            <v>30/05/2002</v>
          </cell>
          <cell r="E1156" t="str">
            <v>091987283</v>
          </cell>
          <cell r="F1156" t="str">
            <v>Nữ</v>
          </cell>
          <cell r="G1156" t="str">
            <v>0987972331</v>
          </cell>
          <cell r="H1156" t="str">
            <v>Phú Thượng</v>
          </cell>
          <cell r="I1156" t="str">
            <v>Võ Nhai</v>
          </cell>
          <cell r="J1156" t="str">
            <v>Thái Nguyên</v>
          </cell>
        </row>
        <row r="1157">
          <cell r="C1157" t="str">
            <v>NGUYỄN VĂN LỢI</v>
          </cell>
          <cell r="D1157" t="str">
            <v>19/06/2002</v>
          </cell>
          <cell r="E1157" t="str">
            <v>092019850</v>
          </cell>
          <cell r="F1157" t="str">
            <v>Nam</v>
          </cell>
          <cell r="G1157" t="str">
            <v>0375975621</v>
          </cell>
          <cell r="H1157" t="str">
            <v>Phúc Hà</v>
          </cell>
          <cell r="I1157" t="str">
            <v>Thái Nguyên</v>
          </cell>
          <cell r="J1157" t="str">
            <v>Thái Nguyên</v>
          </cell>
        </row>
        <row r="1158">
          <cell r="C1158" t="str">
            <v>HOÀNG THỊ LUYẾN</v>
          </cell>
          <cell r="D1158" t="str">
            <v>28/06/2002</v>
          </cell>
          <cell r="E1158" t="str">
            <v>085504841</v>
          </cell>
          <cell r="F1158" t="str">
            <v>Nữ</v>
          </cell>
          <cell r="G1158" t="str">
            <v>0352748221</v>
          </cell>
          <cell r="H1158" t="str">
            <v>Từ 10/01/2020)</v>
          </cell>
          <cell r="I1158" t="str">
            <v>Trùng Khánh</v>
          </cell>
          <cell r="J1158" t="str">
            <v>Cao Bằng</v>
          </cell>
        </row>
        <row r="1159">
          <cell r="C1159" t="str">
            <v>ĐỖ HẢI LY</v>
          </cell>
          <cell r="D1159" t="str">
            <v>04/11/2002</v>
          </cell>
          <cell r="E1159" t="str">
            <v>091904023</v>
          </cell>
          <cell r="F1159" t="str">
            <v>Nữ</v>
          </cell>
          <cell r="G1159" t="str">
            <v>0981556193</v>
          </cell>
          <cell r="H1159" t="str">
            <v/>
          </cell>
          <cell r="I1159" t="str">
            <v>Sông Công</v>
          </cell>
          <cell r="J1159" t="str">
            <v>Thái Nguyên</v>
          </cell>
        </row>
        <row r="1160">
          <cell r="C1160" t="str">
            <v>GIA THỊ LY</v>
          </cell>
          <cell r="D1160" t="str">
            <v>02/12/2002</v>
          </cell>
          <cell r="E1160" t="str">
            <v>071104331</v>
          </cell>
          <cell r="F1160" t="str">
            <v>Nữ</v>
          </cell>
          <cell r="G1160" t="str">
            <v>0395509543</v>
          </cell>
          <cell r="H1160" t="str">
            <v>Kiến Thiết</v>
          </cell>
          <cell r="I1160" t="str">
            <v>Yên Sơn</v>
          </cell>
          <cell r="J1160" t="str">
            <v>Tuyên Quang</v>
          </cell>
        </row>
        <row r="1161">
          <cell r="C1161" t="str">
            <v>HỨA CẨM LY</v>
          </cell>
          <cell r="D1161" t="str">
            <v>28/10/2002</v>
          </cell>
          <cell r="E1161" t="str">
            <v>091979955</v>
          </cell>
          <cell r="F1161" t="str">
            <v>Nữ</v>
          </cell>
          <cell r="G1161" t="str">
            <v>0817455230</v>
          </cell>
          <cell r="H1161" t="str">
            <v>Yên Đổ</v>
          </cell>
          <cell r="I1161" t="str">
            <v>Phú Lương</v>
          </cell>
          <cell r="J1161" t="str">
            <v>Thái Nguyên</v>
          </cell>
        </row>
        <row r="1162">
          <cell r="C1162" t="str">
            <v>HOÀNG TUYẾT MAI</v>
          </cell>
          <cell r="D1162" t="str">
            <v>03/01/2002</v>
          </cell>
          <cell r="E1162" t="str">
            <v>091962598</v>
          </cell>
          <cell r="F1162" t="str">
            <v>Nữ</v>
          </cell>
          <cell r="G1162" t="str">
            <v>0353776857</v>
          </cell>
          <cell r="H1162" t="str">
            <v>Sơn Phú</v>
          </cell>
          <cell r="I1162" t="str">
            <v>Định Hóa</v>
          </cell>
          <cell r="J1162" t="str">
            <v>Thái Nguyên</v>
          </cell>
        </row>
        <row r="1163">
          <cell r="C1163" t="str">
            <v>TRẦN THỊ SAO MAI</v>
          </cell>
          <cell r="D1163" t="str">
            <v>13/02/2002</v>
          </cell>
          <cell r="E1163" t="str">
            <v>095303691</v>
          </cell>
          <cell r="F1163" t="str">
            <v>Nữ</v>
          </cell>
          <cell r="G1163" t="str">
            <v>0328893009</v>
          </cell>
          <cell r="H1163" t="str">
            <v>Sông Cầu</v>
          </cell>
          <cell r="I1163" t="str">
            <v>Bắc Kạn</v>
          </cell>
          <cell r="J1163" t="str">
            <v>Bắc Kạn</v>
          </cell>
        </row>
        <row r="1164">
          <cell r="C1164" t="str">
            <v>HOÀNG ĐỨC MẠNH</v>
          </cell>
          <cell r="D1164" t="str">
            <v>16/05/2002</v>
          </cell>
          <cell r="E1164" t="str">
            <v>091989714</v>
          </cell>
          <cell r="F1164" t="str">
            <v>Nam</v>
          </cell>
          <cell r="G1164" t="str">
            <v>0368776127</v>
          </cell>
          <cell r="H1164" t="str">
            <v>Lâu Thượng</v>
          </cell>
          <cell r="I1164" t="str">
            <v>Võ Nhai</v>
          </cell>
          <cell r="J1164" t="str">
            <v>Thái Nguyên</v>
          </cell>
        </row>
        <row r="1165">
          <cell r="C1165" t="str">
            <v>DƯƠNG THỊ NGÂN</v>
          </cell>
          <cell r="D1165" t="str">
            <v>31/12/2002</v>
          </cell>
          <cell r="E1165" t="str">
            <v>091939699</v>
          </cell>
          <cell r="F1165" t="str">
            <v>Nữ</v>
          </cell>
          <cell r="G1165" t="str">
            <v>0342776755</v>
          </cell>
          <cell r="H1165" t="str">
            <v/>
          </cell>
          <cell r="I1165" t="str">
            <v>Phú Bình</v>
          </cell>
          <cell r="J1165" t="str">
            <v>Thái Nguyên</v>
          </cell>
        </row>
        <row r="1166">
          <cell r="C1166" t="str">
            <v>HOÀNG THẢO NGÂN</v>
          </cell>
          <cell r="D1166" t="str">
            <v>28/10/2002</v>
          </cell>
          <cell r="E1166" t="str">
            <v>085707396</v>
          </cell>
          <cell r="F1166" t="str">
            <v>Nữ</v>
          </cell>
          <cell r="G1166" t="str">
            <v>0389248893</v>
          </cell>
          <cell r="H1166" t="str">
            <v>Minh Tâm</v>
          </cell>
          <cell r="I1166" t="str">
            <v>Nguyên Bình</v>
          </cell>
          <cell r="J1166" t="str">
            <v>Cao Bằng</v>
          </cell>
        </row>
        <row r="1167">
          <cell r="C1167" t="str">
            <v>LÝ THỊ KIM NGÂN</v>
          </cell>
          <cell r="D1167" t="str">
            <v>11/02/2002</v>
          </cell>
          <cell r="E1167" t="str">
            <v>092006524</v>
          </cell>
          <cell r="F1167" t="str">
            <v>Nữ</v>
          </cell>
          <cell r="G1167" t="str">
            <v>0335049137</v>
          </cell>
          <cell r="H1167" t="str">
            <v/>
          </cell>
          <cell r="I1167" t="str">
            <v>Thái Nguyên</v>
          </cell>
          <cell r="J1167" t="str">
            <v>Thái Nguyên</v>
          </cell>
        </row>
        <row r="1168">
          <cell r="C1168" t="str">
            <v>NGUYỄN THỊ NGÂN</v>
          </cell>
          <cell r="D1168" t="str">
            <v>21/11/2002</v>
          </cell>
          <cell r="E1168" t="str">
            <v>092009945</v>
          </cell>
          <cell r="F1168" t="str">
            <v>Nữ</v>
          </cell>
          <cell r="G1168" t="str">
            <v>0396934801</v>
          </cell>
          <cell r="H1168" t="str">
            <v/>
          </cell>
          <cell r="I1168" t="str">
            <v>Thái Nguyên</v>
          </cell>
          <cell r="J1168" t="str">
            <v>Thái Nguyên</v>
          </cell>
        </row>
        <row r="1169">
          <cell r="C1169" t="str">
            <v>NGUYỄN THỊ NGÂN</v>
          </cell>
          <cell r="D1169" t="str">
            <v>07/08/2002</v>
          </cell>
          <cell r="E1169" t="str">
            <v>122418429</v>
          </cell>
          <cell r="F1169" t="str">
            <v>Nữ</v>
          </cell>
          <cell r="G1169" t="str">
            <v>0356622260</v>
          </cell>
          <cell r="H1169" t="str">
            <v>Trường Sơn</v>
          </cell>
          <cell r="I1169" t="str">
            <v>Lục Nam</v>
          </cell>
          <cell r="J1169" t="str">
            <v>Bắc Giang</v>
          </cell>
        </row>
        <row r="1170">
          <cell r="C1170" t="str">
            <v>DƯƠNG VĂN NGỌC</v>
          </cell>
          <cell r="D1170" t="str">
            <v>16/01/2002</v>
          </cell>
          <cell r="E1170" t="str">
            <v>122394652</v>
          </cell>
          <cell r="F1170" t="str">
            <v>Nam</v>
          </cell>
          <cell r="G1170" t="str">
            <v>0971690724</v>
          </cell>
          <cell r="H1170" t="str">
            <v>Yên Lư</v>
          </cell>
          <cell r="I1170" t="str">
            <v>Yên Dũng</v>
          </cell>
          <cell r="J1170" t="str">
            <v>Bắc Giang</v>
          </cell>
        </row>
        <row r="1171">
          <cell r="C1171" t="str">
            <v>PHẠM MINH ĐÌNH NGỌC</v>
          </cell>
          <cell r="D1171" t="str">
            <v>27/03/2002</v>
          </cell>
          <cell r="E1171" t="str">
            <v>061138233</v>
          </cell>
          <cell r="F1171" t="str">
            <v>Nam</v>
          </cell>
          <cell r="G1171" t="str">
            <v>0383488773</v>
          </cell>
          <cell r="H1171" t="str">
            <v>Minh Quán</v>
          </cell>
          <cell r="I1171" t="str">
            <v>Trấn Yên</v>
          </cell>
          <cell r="J1171" t="str">
            <v>Yên Bái</v>
          </cell>
        </row>
        <row r="1172">
          <cell r="C1172" t="str">
            <v>HOÀNG THU NGUYỆT</v>
          </cell>
          <cell r="D1172" t="str">
            <v>10/02/2002</v>
          </cell>
          <cell r="E1172" t="str">
            <v>091947666</v>
          </cell>
          <cell r="F1172" t="str">
            <v>Nữ</v>
          </cell>
          <cell r="G1172" t="str">
            <v>0328230304</v>
          </cell>
          <cell r="H1172" t="str">
            <v>Văn Hán</v>
          </cell>
          <cell r="I1172" t="str">
            <v>Đồng Hỷ</v>
          </cell>
          <cell r="J1172" t="str">
            <v>Thái Nguyên</v>
          </cell>
        </row>
        <row r="1173">
          <cell r="C1173" t="str">
            <v>LÂM THỊ ÁNH NGUYỆT</v>
          </cell>
          <cell r="D1173" t="str">
            <v>06/03/2002</v>
          </cell>
          <cell r="E1173" t="str">
            <v>091989574</v>
          </cell>
          <cell r="F1173" t="str">
            <v>Nữ</v>
          </cell>
          <cell r="G1173" t="str">
            <v>0917072837</v>
          </cell>
          <cell r="H1173" t="str">
            <v>Phú Thượng</v>
          </cell>
          <cell r="I1173" t="str">
            <v>Võ Nhai</v>
          </cell>
          <cell r="J1173" t="str">
            <v>Thái Nguyên</v>
          </cell>
        </row>
        <row r="1174">
          <cell r="C1174" t="str">
            <v>PHẠM THỊ THÚY NHÀN</v>
          </cell>
          <cell r="D1174" t="str">
            <v>03/04/2002</v>
          </cell>
          <cell r="E1174" t="str">
            <v>132414977</v>
          </cell>
          <cell r="F1174" t="str">
            <v>Nữ</v>
          </cell>
          <cell r="G1174" t="str">
            <v>0332574051</v>
          </cell>
          <cell r="H1174" t="str">
            <v>Tây Cốc</v>
          </cell>
          <cell r="I1174" t="str">
            <v>Đoan Hùng</v>
          </cell>
          <cell r="J1174" t="str">
            <v>Phú Thọ</v>
          </cell>
        </row>
        <row r="1175">
          <cell r="C1175" t="str">
            <v>MẠC THỊ HƯƠNG NHỊ</v>
          </cell>
          <cell r="D1175" t="str">
            <v>10/11/2002</v>
          </cell>
          <cell r="E1175" t="str">
            <v>092012120</v>
          </cell>
          <cell r="F1175" t="str">
            <v>Nữ</v>
          </cell>
          <cell r="G1175" t="str">
            <v>0386197069</v>
          </cell>
          <cell r="H1175" t="str">
            <v>Linh Sơn</v>
          </cell>
          <cell r="I1175" t="str">
            <v>Thái Nguyên</v>
          </cell>
          <cell r="J1175" t="str">
            <v>Thái Nguyên</v>
          </cell>
        </row>
        <row r="1176">
          <cell r="C1176" t="str">
            <v>NGUYỄN THỊ NHUNG</v>
          </cell>
          <cell r="D1176" t="str">
            <v>12/07/2002</v>
          </cell>
          <cell r="E1176" t="str">
            <v>092062132</v>
          </cell>
          <cell r="F1176" t="str">
            <v>Nữ</v>
          </cell>
          <cell r="G1176" t="str">
            <v>0326932174</v>
          </cell>
          <cell r="H1176" t="str">
            <v/>
          </cell>
          <cell r="I1176" t="str">
            <v>Phú Bình</v>
          </cell>
          <cell r="J1176" t="str">
            <v>Thái Nguyên</v>
          </cell>
        </row>
        <row r="1177">
          <cell r="C1177" t="str">
            <v>PHAN HỒNG NHUNG</v>
          </cell>
          <cell r="D1177" t="str">
            <v>22/02/2002</v>
          </cell>
          <cell r="E1177" t="str">
            <v>092021749</v>
          </cell>
          <cell r="F1177" t="str">
            <v>Nữ</v>
          </cell>
          <cell r="G1177" t="str">
            <v>0344224546</v>
          </cell>
          <cell r="H1177" t="str">
            <v>Tân Thái</v>
          </cell>
          <cell r="I1177" t="str">
            <v>Đại Từ</v>
          </cell>
          <cell r="J1177" t="str">
            <v>Thái Nguyên</v>
          </cell>
        </row>
        <row r="1178">
          <cell r="C1178" t="str">
            <v>CHU THỊ OANH</v>
          </cell>
          <cell r="D1178" t="str">
            <v>21/05/2002</v>
          </cell>
          <cell r="E1178" t="str">
            <v>122381719</v>
          </cell>
          <cell r="F1178" t="str">
            <v>Nữ</v>
          </cell>
          <cell r="G1178" t="str">
            <v>369574271</v>
          </cell>
          <cell r="H1178" t="str">
            <v>Mai Đình</v>
          </cell>
          <cell r="I1178" t="str">
            <v>Hiệp Hòa</v>
          </cell>
          <cell r="J1178" t="str">
            <v>Bắc Giang</v>
          </cell>
        </row>
        <row r="1179">
          <cell r="C1179" t="str">
            <v>LÂM BẢO PHÚC</v>
          </cell>
          <cell r="D1179" t="str">
            <v>01/01/2002</v>
          </cell>
          <cell r="E1179" t="str">
            <v>085943541</v>
          </cell>
          <cell r="F1179" t="str">
            <v>Nam</v>
          </cell>
          <cell r="G1179" t="str">
            <v>0868852589</v>
          </cell>
          <cell r="H1179" t="str">
            <v>Yên Thổ</v>
          </cell>
          <cell r="I1179" t="str">
            <v>Bảo Lâm</v>
          </cell>
          <cell r="J1179" t="str">
            <v>Cao Bằng</v>
          </cell>
        </row>
        <row r="1180">
          <cell r="C1180" t="str">
            <v>TRIỆU THỊ PHƯƠNG</v>
          </cell>
          <cell r="D1180" t="str">
            <v>06/02/2002</v>
          </cell>
          <cell r="E1180" t="str">
            <v>095285736</v>
          </cell>
          <cell r="F1180" t="str">
            <v>Nữ</v>
          </cell>
          <cell r="G1180" t="str">
            <v>0382745643</v>
          </cell>
          <cell r="H1180" t="str">
            <v>Hòa Mục</v>
          </cell>
          <cell r="I1180" t="str">
            <v>Chợ Mới</v>
          </cell>
          <cell r="J1180" t="str">
            <v>Bắc Kạn</v>
          </cell>
        </row>
        <row r="1181">
          <cell r="C1181" t="str">
            <v>CHU THỊ PHƯỢNG</v>
          </cell>
          <cell r="D1181" t="str">
            <v>06/11/2002</v>
          </cell>
          <cell r="E1181" t="str">
            <v>122393137</v>
          </cell>
          <cell r="F1181" t="str">
            <v>Nữ</v>
          </cell>
          <cell r="G1181" t="str">
            <v>0794170598</v>
          </cell>
          <cell r="H1181" t="str">
            <v>Nghĩa Hồ</v>
          </cell>
          <cell r="I1181" t="str">
            <v>Lục Ngạn</v>
          </cell>
          <cell r="J1181" t="str">
            <v>Bắc Giang</v>
          </cell>
        </row>
        <row r="1182">
          <cell r="C1182" t="str">
            <v>TRỊNH THÚY PHƯỢNG</v>
          </cell>
          <cell r="D1182" t="str">
            <v>01/12/2002</v>
          </cell>
          <cell r="E1182" t="str">
            <v>122403152</v>
          </cell>
          <cell r="F1182" t="str">
            <v>Nữ</v>
          </cell>
          <cell r="G1182" t="str">
            <v>0343046330</v>
          </cell>
          <cell r="H1182" t="str">
            <v>Tân Mộc</v>
          </cell>
          <cell r="I1182" t="str">
            <v>Lục Ngạn</v>
          </cell>
          <cell r="J1182" t="str">
            <v>Bắc Giang</v>
          </cell>
        </row>
        <row r="1183">
          <cell r="C1183" t="str">
            <v>TRIỆU SÀO QUANG</v>
          </cell>
          <cell r="D1183" t="str">
            <v>15/09/2002</v>
          </cell>
          <cell r="E1183" t="str">
            <v>085935590</v>
          </cell>
          <cell r="F1183" t="str">
            <v>Nam</v>
          </cell>
          <cell r="G1183" t="str">
            <v>0358123918</v>
          </cell>
          <cell r="H1183" t="str">
            <v>Thái Sơn</v>
          </cell>
          <cell r="I1183" t="str">
            <v>Bảo Lâm</v>
          </cell>
          <cell r="J1183" t="str">
            <v>Cao Bằng</v>
          </cell>
        </row>
        <row r="1184">
          <cell r="C1184" t="str">
            <v>LÊ ANH QUÂN</v>
          </cell>
          <cell r="D1184" t="str">
            <v>19/09/2002</v>
          </cell>
          <cell r="E1184" t="str">
            <v>092019007</v>
          </cell>
          <cell r="F1184" t="str">
            <v>Nam</v>
          </cell>
          <cell r="G1184" t="str">
            <v>0349824080</v>
          </cell>
          <cell r="H1184" t="str">
            <v>Cao Ngạn</v>
          </cell>
          <cell r="I1184" t="str">
            <v>Thái Nguyên</v>
          </cell>
          <cell r="J1184" t="str">
            <v>Thái Nguyên</v>
          </cell>
        </row>
        <row r="1185">
          <cell r="C1185" t="str">
            <v>BẾ THU QUYÊN</v>
          </cell>
          <cell r="D1185" t="str">
            <v>31/10/2002</v>
          </cell>
          <cell r="E1185" t="str">
            <v>085506263</v>
          </cell>
          <cell r="F1185" t="str">
            <v>Nữ</v>
          </cell>
          <cell r="G1185" t="str">
            <v>0357103159</v>
          </cell>
          <cell r="H1185" t="str">
            <v>Đoài Dương</v>
          </cell>
          <cell r="I1185" t="str">
            <v>Trùng Khánh</v>
          </cell>
          <cell r="J1185" t="str">
            <v>Cao Bằng</v>
          </cell>
        </row>
        <row r="1186">
          <cell r="C1186" t="str">
            <v>ĐẶNG THỊ QUYÊN</v>
          </cell>
          <cell r="D1186" t="str">
            <v>07/03/2002</v>
          </cell>
          <cell r="E1186" t="str">
            <v>091951181</v>
          </cell>
          <cell r="F1186" t="str">
            <v>Nữ</v>
          </cell>
          <cell r="G1186" t="str">
            <v>0374800026</v>
          </cell>
          <cell r="H1186" t="str">
            <v>Minh Lập</v>
          </cell>
          <cell r="I1186" t="str">
            <v>Đồng Hỷ</v>
          </cell>
          <cell r="J1186" t="str">
            <v>Thái Nguyên</v>
          </cell>
        </row>
        <row r="1187">
          <cell r="C1187" t="str">
            <v>NGUYỄN ÁNH QUYÊN</v>
          </cell>
          <cell r="D1187" t="str">
            <v>03/11/2002</v>
          </cell>
          <cell r="E1187" t="str">
            <v>051146403</v>
          </cell>
          <cell r="F1187" t="str">
            <v>Nữ</v>
          </cell>
          <cell r="G1187" t="str">
            <v>0325452927</v>
          </cell>
          <cell r="H1187" t="str">
            <v>Phiêng Khoài</v>
          </cell>
          <cell r="I1187" t="str">
            <v>Yên Châu</v>
          </cell>
          <cell r="J1187" t="str">
            <v>Sơn La</v>
          </cell>
        </row>
        <row r="1188">
          <cell r="C1188" t="str">
            <v>NÔNG THỊ LỆ QUYÊN</v>
          </cell>
          <cell r="D1188" t="str">
            <v>03/10/2002</v>
          </cell>
          <cell r="E1188" t="str">
            <v>091990990</v>
          </cell>
          <cell r="F1188" t="str">
            <v>Nữ</v>
          </cell>
          <cell r="G1188" t="str">
            <v>0396914009</v>
          </cell>
          <cell r="H1188" t="str">
            <v>Lâu Thượng</v>
          </cell>
          <cell r="I1188" t="str">
            <v>Võ Nhai</v>
          </cell>
          <cell r="J1188" t="str">
            <v>Thái Nguyên</v>
          </cell>
        </row>
        <row r="1189">
          <cell r="C1189" t="str">
            <v>DƯƠNG THỊ NHƯ QUỲNH</v>
          </cell>
          <cell r="D1189" t="str">
            <v>17/04/2002</v>
          </cell>
          <cell r="E1189" t="str">
            <v>092061986</v>
          </cell>
          <cell r="F1189" t="str">
            <v>Nữ</v>
          </cell>
          <cell r="G1189" t="str">
            <v>0866076554</v>
          </cell>
          <cell r="H1189" t="str">
            <v/>
          </cell>
          <cell r="I1189" t="str">
            <v>Phú Bình</v>
          </cell>
          <cell r="J1189" t="str">
            <v>Thái Nguyên</v>
          </cell>
        </row>
        <row r="1190">
          <cell r="C1190" t="str">
            <v>ĐỖ THỊ QUỲNH</v>
          </cell>
          <cell r="D1190" t="str">
            <v>05/09/2002</v>
          </cell>
          <cell r="E1190" t="str">
            <v>092064220</v>
          </cell>
          <cell r="F1190" t="str">
            <v>Nữ</v>
          </cell>
          <cell r="G1190" t="str">
            <v>0394718503</v>
          </cell>
          <cell r="H1190" t="str">
            <v/>
          </cell>
          <cell r="I1190" t="str">
            <v>Phú Bình</v>
          </cell>
          <cell r="J1190" t="str">
            <v>Thái Nguyên</v>
          </cell>
        </row>
        <row r="1191">
          <cell r="C1191" t="str">
            <v>NGUYỄN THỊ QUỲNH</v>
          </cell>
          <cell r="D1191" t="str">
            <v>18/10/2002</v>
          </cell>
          <cell r="E1191" t="str">
            <v>091978363</v>
          </cell>
          <cell r="F1191" t="str">
            <v>Nữ</v>
          </cell>
          <cell r="G1191" t="str">
            <v>0399769021</v>
          </cell>
          <cell r="H1191" t="str">
            <v>Động Đạt</v>
          </cell>
          <cell r="I1191" t="str">
            <v>Phú Lương</v>
          </cell>
          <cell r="J1191" t="str">
            <v>Thái Nguyên</v>
          </cell>
        </row>
        <row r="1192">
          <cell r="C1192" t="str">
            <v>PHẠM TIẾN SĨ</v>
          </cell>
          <cell r="D1192" t="str">
            <v>12/04/2002</v>
          </cell>
          <cell r="E1192" t="str">
            <v>212499239</v>
          </cell>
          <cell r="F1192" t="str">
            <v>Nam</v>
          </cell>
          <cell r="G1192" t="str">
            <v>0399262140</v>
          </cell>
          <cell r="H1192" t="str">
            <v>Long Mai</v>
          </cell>
          <cell r="I1192" t="str">
            <v>Minh Long</v>
          </cell>
          <cell r="J1192" t="str">
            <v>Quảng Ngãi</v>
          </cell>
        </row>
        <row r="1193">
          <cell r="C1193" t="str">
            <v>LÝ THỊ SIM</v>
          </cell>
          <cell r="D1193" t="str">
            <v>18/06/2002</v>
          </cell>
          <cell r="E1193" t="str">
            <v>063545552</v>
          </cell>
          <cell r="F1193" t="str">
            <v>Nữ</v>
          </cell>
          <cell r="G1193" t="str">
            <v>0329453943</v>
          </cell>
          <cell r="H1193" t="str">
            <v>Bản Xen</v>
          </cell>
          <cell r="I1193" t="str">
            <v>Mường Khương</v>
          </cell>
          <cell r="J1193" t="str">
            <v>Lào Cai</v>
          </cell>
        </row>
        <row r="1194">
          <cell r="C1194" t="str">
            <v>THẠCH BẢO SƠN</v>
          </cell>
          <cell r="D1194" t="str">
            <v>11/07/2002</v>
          </cell>
          <cell r="E1194" t="str">
            <v>001202006202</v>
          </cell>
          <cell r="F1194" t="str">
            <v>Nam</v>
          </cell>
          <cell r="G1194" t="str">
            <v>0976318681</v>
          </cell>
          <cell r="H1194" t="str">
            <v/>
          </cell>
          <cell r="I1194" t="str">
            <v>Gia Lâm</v>
          </cell>
          <cell r="J1194" t="str">
            <v>Hà Nội</v>
          </cell>
        </row>
        <row r="1195">
          <cell r="C1195" t="str">
            <v>NGUYỄN ĐÌNH TÀI</v>
          </cell>
          <cell r="D1195" t="str">
            <v>15/01/2001</v>
          </cell>
          <cell r="E1195" t="str">
            <v>001201022052</v>
          </cell>
          <cell r="F1195" t="str">
            <v>Nam</v>
          </cell>
          <cell r="G1195" t="str">
            <v>0988783292</v>
          </cell>
          <cell r="H1195" t="str">
            <v/>
          </cell>
          <cell r="I1195" t="str">
            <v>Gia Lâm</v>
          </cell>
          <cell r="J1195" t="str">
            <v>Hà Nội</v>
          </cell>
        </row>
        <row r="1196">
          <cell r="C1196" t="str">
            <v>NGUYỄN VĂN TIẾN</v>
          </cell>
          <cell r="D1196" t="str">
            <v>28/06/2002</v>
          </cell>
          <cell r="E1196" t="str">
            <v>030202007168</v>
          </cell>
          <cell r="F1196" t="str">
            <v>Nam</v>
          </cell>
          <cell r="G1196" t="str">
            <v>0355487802</v>
          </cell>
          <cell r="H1196" t="str">
            <v/>
          </cell>
          <cell r="I1196" t="str">
            <v>Thanh Miện</v>
          </cell>
          <cell r="J1196" t="str">
            <v>Hải Dương</v>
          </cell>
        </row>
        <row r="1197">
          <cell r="C1197" t="str">
            <v>ĐẶNG THỊ TOÀN</v>
          </cell>
          <cell r="D1197" t="str">
            <v>11/09/2002</v>
          </cell>
          <cell r="E1197" t="str">
            <v>022302005492</v>
          </cell>
          <cell r="F1197" t="str">
            <v>Nữ</v>
          </cell>
          <cell r="G1197" t="str">
            <v>0399942671</v>
          </cell>
          <cell r="H1197" t="str">
            <v>Bắc Sơn</v>
          </cell>
          <cell r="I1197" t="str">
            <v>Móng Cái</v>
          </cell>
          <cell r="J1197" t="str">
            <v>Quảng Ninh</v>
          </cell>
        </row>
        <row r="1198">
          <cell r="C1198" t="str">
            <v>ĐỒNG THỊ TÚ</v>
          </cell>
          <cell r="D1198" t="str">
            <v>18/09/2002</v>
          </cell>
          <cell r="E1198" t="str">
            <v>082375176</v>
          </cell>
          <cell r="F1198" t="str">
            <v>Nữ</v>
          </cell>
          <cell r="G1198" t="str">
            <v>0337002582</v>
          </cell>
          <cell r="H1198" t="str">
            <v>Đô Lương</v>
          </cell>
          <cell r="I1198" t="str">
            <v>Hữu Lũng</v>
          </cell>
          <cell r="J1198" t="str">
            <v>Lạng Sơn</v>
          </cell>
        </row>
        <row r="1199">
          <cell r="C1199" t="str">
            <v>THÀM THỊ NGUYỆT TÚ</v>
          </cell>
          <cell r="D1199" t="str">
            <v>27/07/2002</v>
          </cell>
          <cell r="E1199" t="str">
            <v>122408062</v>
          </cell>
          <cell r="F1199" t="str">
            <v>Nữ</v>
          </cell>
          <cell r="G1199" t="str">
            <v>0921506110</v>
          </cell>
          <cell r="H1199" t="str">
            <v>Nam Dương</v>
          </cell>
          <cell r="I1199" t="str">
            <v>Lục Ngạn</v>
          </cell>
          <cell r="J1199" t="str">
            <v>Bắc Giang</v>
          </cell>
        </row>
        <row r="1200">
          <cell r="C1200" t="str">
            <v>NGUYỄN DUY TÙNG</v>
          </cell>
          <cell r="D1200" t="str">
            <v>15/05/2002</v>
          </cell>
          <cell r="E1200" t="str">
            <v>092015193</v>
          </cell>
          <cell r="F1200" t="str">
            <v>Nam</v>
          </cell>
          <cell r="G1200" t="str">
            <v>0333445098</v>
          </cell>
          <cell r="H1200" t="str">
            <v/>
          </cell>
          <cell r="I1200" t="str">
            <v>Thái Nguyên</v>
          </cell>
          <cell r="J1200" t="str">
            <v>Thái Nguyên</v>
          </cell>
        </row>
        <row r="1201">
          <cell r="C1201" t="str">
            <v>DIỆP THỊ TUYẾT</v>
          </cell>
          <cell r="D1201" t="str">
            <v>15/02/2002</v>
          </cell>
          <cell r="E1201" t="str">
            <v>092043758</v>
          </cell>
          <cell r="F1201" t="str">
            <v>Nữ</v>
          </cell>
          <cell r="H1201" t="str">
            <v>Thành Công</v>
          </cell>
          <cell r="I1201" t="str">
            <v>Phổ Yên</v>
          </cell>
          <cell r="J1201" t="str">
            <v>Thái Nguyên</v>
          </cell>
        </row>
        <row r="1202">
          <cell r="C1202" t="str">
            <v>LỤC THỊ TUYẾT</v>
          </cell>
          <cell r="D1202" t="str">
            <v>20/10/2002</v>
          </cell>
          <cell r="E1202" t="str">
            <v>091937130</v>
          </cell>
          <cell r="F1202" t="str">
            <v>Nữ</v>
          </cell>
          <cell r="G1202" t="str">
            <v>0353199358</v>
          </cell>
          <cell r="H1202" t="str">
            <v>Đồng Liên</v>
          </cell>
          <cell r="I1202" t="str">
            <v>Thái Nguyên</v>
          </cell>
          <cell r="J1202" t="str">
            <v>Thái Nguyên</v>
          </cell>
        </row>
        <row r="1203">
          <cell r="C1203" t="str">
            <v>VƯƠNG THỊ TƯỞNG</v>
          </cell>
          <cell r="D1203" t="str">
            <v>15/08/2002</v>
          </cell>
          <cell r="E1203" t="str">
            <v>122394753</v>
          </cell>
          <cell r="F1203" t="str">
            <v>Nữ</v>
          </cell>
          <cell r="G1203" t="str">
            <v>0335053264</v>
          </cell>
          <cell r="H1203" t="str">
            <v>Tiên Sơn</v>
          </cell>
          <cell r="I1203" t="str">
            <v>Việt Yên</v>
          </cell>
          <cell r="J1203" t="str">
            <v>Bắc Giang</v>
          </cell>
        </row>
        <row r="1204">
          <cell r="C1204" t="str">
            <v>NGUYỄN THỊ THÁI</v>
          </cell>
          <cell r="D1204" t="str">
            <v>07/01/2002</v>
          </cell>
          <cell r="E1204" t="str">
            <v>091978190</v>
          </cell>
          <cell r="F1204" t="str">
            <v>Nữ</v>
          </cell>
          <cell r="G1204" t="str">
            <v>0961685721</v>
          </cell>
          <cell r="H1204" t="str">
            <v>Phú Đô</v>
          </cell>
          <cell r="I1204" t="str">
            <v>Phú Lương</v>
          </cell>
          <cell r="J1204" t="str">
            <v>Thái Nguyên</v>
          </cell>
        </row>
        <row r="1205">
          <cell r="C1205" t="str">
            <v>HOÀNG THANH THẢO</v>
          </cell>
          <cell r="D1205" t="str">
            <v>24/07/2002</v>
          </cell>
          <cell r="E1205" t="str">
            <v>091989627</v>
          </cell>
          <cell r="F1205" t="str">
            <v>Nữ</v>
          </cell>
          <cell r="G1205" t="str">
            <v>0919870063</v>
          </cell>
          <cell r="H1205" t="str">
            <v>Lâu Thượng</v>
          </cell>
          <cell r="I1205" t="str">
            <v>Võ Nhai</v>
          </cell>
          <cell r="J1205" t="str">
            <v>Thái Nguyên</v>
          </cell>
        </row>
        <row r="1206">
          <cell r="C1206" t="str">
            <v>NGUYỄN THỊ THẢO</v>
          </cell>
          <cell r="D1206" t="str">
            <v>20/10/2002</v>
          </cell>
          <cell r="E1206" t="str">
            <v>091924075</v>
          </cell>
          <cell r="F1206" t="str">
            <v>Nữ</v>
          </cell>
          <cell r="G1206" t="str">
            <v>0359070854</v>
          </cell>
          <cell r="H1206" t="str">
            <v>Thành Công</v>
          </cell>
          <cell r="I1206" t="str">
            <v>Phổ Yên</v>
          </cell>
          <cell r="J1206" t="str">
            <v>Thái Nguyên</v>
          </cell>
        </row>
        <row r="1207">
          <cell r="C1207" t="str">
            <v>NGUYỄN THU THẢO</v>
          </cell>
          <cell r="D1207" t="str">
            <v>24/08/2002</v>
          </cell>
          <cell r="E1207" t="str">
            <v>091949854</v>
          </cell>
          <cell r="F1207" t="str">
            <v>Nữ</v>
          </cell>
          <cell r="G1207" t="str">
            <v>0962962078</v>
          </cell>
          <cell r="H1207" t="str">
            <v>Hóa Thượng</v>
          </cell>
          <cell r="I1207" t="str">
            <v>Đồng Hỷ</v>
          </cell>
          <cell r="J1207" t="str">
            <v>Thái Nguyên</v>
          </cell>
        </row>
        <row r="1208">
          <cell r="C1208" t="str">
            <v>TRỊNH PHƯƠNG THẢO</v>
          </cell>
          <cell r="D1208" t="str">
            <v>05/09/2002</v>
          </cell>
          <cell r="E1208" t="str">
            <v>091978604</v>
          </cell>
          <cell r="F1208" t="str">
            <v>Nữ</v>
          </cell>
          <cell r="G1208" t="str">
            <v>0385730258</v>
          </cell>
          <cell r="H1208" t="str">
            <v>Động Đạt</v>
          </cell>
          <cell r="I1208" t="str">
            <v>Phú Lương</v>
          </cell>
          <cell r="J1208" t="str">
            <v>Thái Nguyên</v>
          </cell>
        </row>
        <row r="1209">
          <cell r="C1209" t="str">
            <v>BÀN THỊ THẮM</v>
          </cell>
          <cell r="D1209" t="str">
            <v>20/06/2001</v>
          </cell>
          <cell r="E1209" t="str">
            <v>085942271</v>
          </cell>
          <cell r="F1209" t="str">
            <v>Nữ</v>
          </cell>
          <cell r="G1209" t="str">
            <v>0912506634</v>
          </cell>
          <cell r="H1209" t="str">
            <v>Quang Trọng</v>
          </cell>
          <cell r="I1209" t="str">
            <v>Thạch An</v>
          </cell>
          <cell r="J1209" t="str">
            <v>Cao Bằng</v>
          </cell>
        </row>
        <row r="1210">
          <cell r="C1210" t="str">
            <v>NGUYỄN THỊ THÊU</v>
          </cell>
          <cell r="D1210" t="str">
            <v>13/08/2002</v>
          </cell>
          <cell r="E1210" t="str">
            <v>092022915</v>
          </cell>
          <cell r="F1210" t="str">
            <v>Nữ</v>
          </cell>
          <cell r="G1210" t="str">
            <v>0365856466</v>
          </cell>
          <cell r="H1210" t="str">
            <v/>
          </cell>
          <cell r="I1210" t="str">
            <v>Đại Từ</v>
          </cell>
          <cell r="J1210" t="str">
            <v>Thái Nguyên</v>
          </cell>
        </row>
        <row r="1211">
          <cell r="C1211" t="str">
            <v>VÕ ĐỨC THỌ</v>
          </cell>
          <cell r="D1211" t="str">
            <v>23/03/2002</v>
          </cell>
          <cell r="E1211" t="str">
            <v>231369713</v>
          </cell>
          <cell r="F1211" t="str">
            <v>Nam</v>
          </cell>
          <cell r="G1211" t="str">
            <v>0365308954</v>
          </cell>
          <cell r="H1211" t="str">
            <v>Trà Bá</v>
          </cell>
          <cell r="I1211" t="str">
            <v>phố Pleiku</v>
          </cell>
          <cell r="J1211" t="str">
            <v>Gia Lai</v>
          </cell>
        </row>
        <row r="1212">
          <cell r="C1212" t="str">
            <v>NÔNG THỊ THANH THỜI</v>
          </cell>
          <cell r="D1212" t="str">
            <v>17/07/2002</v>
          </cell>
          <cell r="E1212" t="str">
            <v>091987335</v>
          </cell>
          <cell r="F1212" t="str">
            <v>Nữ</v>
          </cell>
          <cell r="G1212" t="str">
            <v>0378115517</v>
          </cell>
          <cell r="H1212" t="str">
            <v>Nghinh Tường</v>
          </cell>
          <cell r="I1212" t="str">
            <v>Võ Nhai</v>
          </cell>
          <cell r="J1212" t="str">
            <v>Thái Nguyên</v>
          </cell>
        </row>
        <row r="1213">
          <cell r="C1213" t="str">
            <v>ĐÀO THỊ PHƯƠNG THU</v>
          </cell>
          <cell r="D1213" t="str">
            <v>01/09/2002</v>
          </cell>
          <cell r="E1213" t="str">
            <v>122408051</v>
          </cell>
          <cell r="F1213" t="str">
            <v>Nữ</v>
          </cell>
          <cell r="G1213" t="str">
            <v>0359306378</v>
          </cell>
          <cell r="H1213" t="str">
            <v>Thanh Hải</v>
          </cell>
          <cell r="I1213" t="str">
            <v>Lục Ngạn</v>
          </cell>
          <cell r="J1213" t="str">
            <v>Bắc Giang</v>
          </cell>
        </row>
        <row r="1214">
          <cell r="C1214" t="str">
            <v>HÀ THỊ THU</v>
          </cell>
          <cell r="D1214" t="str">
            <v>25/10/2002</v>
          </cell>
          <cell r="E1214" t="str">
            <v>095285259</v>
          </cell>
          <cell r="F1214" t="str">
            <v>Nữ</v>
          </cell>
          <cell r="G1214" t="str">
            <v>0359364014</v>
          </cell>
          <cell r="H1214" t="str">
            <v>Thanh Mai</v>
          </cell>
          <cell r="I1214" t="str">
            <v>Chợ Mới</v>
          </cell>
          <cell r="J1214" t="str">
            <v>Bắc Kạn</v>
          </cell>
        </row>
        <row r="1215">
          <cell r="C1215" t="str">
            <v>LÊ THỊ THU</v>
          </cell>
          <cell r="D1215" t="str">
            <v>15/10/2002</v>
          </cell>
          <cell r="E1215" t="str">
            <v>063545537</v>
          </cell>
          <cell r="F1215" t="str">
            <v>Nữ</v>
          </cell>
          <cell r="G1215" t="str">
            <v>0868843520</v>
          </cell>
          <cell r="H1215" t="str">
            <v>Bản Xen</v>
          </cell>
          <cell r="I1215" t="str">
            <v>Mường Khương</v>
          </cell>
          <cell r="J1215" t="str">
            <v>Lào Cai</v>
          </cell>
        </row>
        <row r="1216">
          <cell r="C1216" t="str">
            <v>LƯƠNG PHƯƠNG THU</v>
          </cell>
          <cell r="D1216" t="str">
            <v>03/08/2002</v>
          </cell>
          <cell r="E1216" t="str">
            <v>092023305</v>
          </cell>
          <cell r="F1216" t="str">
            <v>Nữ</v>
          </cell>
          <cell r="G1216" t="str">
            <v>0906077931</v>
          </cell>
          <cell r="H1216" t="str">
            <v>Tân Linh</v>
          </cell>
          <cell r="I1216" t="str">
            <v>Đại Từ</v>
          </cell>
          <cell r="J1216" t="str">
            <v>Thái Nguyên</v>
          </cell>
        </row>
        <row r="1217">
          <cell r="C1217" t="str">
            <v>MA THỊ HOÀI THU</v>
          </cell>
          <cell r="D1217" t="str">
            <v>08/03/2002</v>
          </cell>
          <cell r="E1217" t="str">
            <v>071095134</v>
          </cell>
          <cell r="F1217" t="str">
            <v>Nữ</v>
          </cell>
          <cell r="G1217" t="str">
            <v>0333147899</v>
          </cell>
          <cell r="H1217" t="str">
            <v>Thổ Bình</v>
          </cell>
          <cell r="I1217" t="str">
            <v>Lâm Bình</v>
          </cell>
          <cell r="J1217" t="str">
            <v>Tuyên Quang</v>
          </cell>
        </row>
        <row r="1218">
          <cell r="C1218" t="str">
            <v>PHẠM THU THUỶ</v>
          </cell>
          <cell r="D1218" t="str">
            <v>20/08/2002</v>
          </cell>
          <cell r="E1218" t="str">
            <v>092042176</v>
          </cell>
          <cell r="F1218" t="str">
            <v>Nữ</v>
          </cell>
          <cell r="G1218" t="str">
            <v>0586514038</v>
          </cell>
          <cell r="H1218" t="str">
            <v>Thành Công</v>
          </cell>
          <cell r="I1218" t="str">
            <v>Phổ Yên</v>
          </cell>
          <cell r="J1218" t="str">
            <v>Thái Nguyên</v>
          </cell>
        </row>
        <row r="1219">
          <cell r="C1219" t="str">
            <v>LÂM THỊ THUÝ</v>
          </cell>
          <cell r="D1219" t="str">
            <v>04/07/2002</v>
          </cell>
          <cell r="E1219" t="str">
            <v>122349376</v>
          </cell>
          <cell r="F1219" t="str">
            <v>Nữ</v>
          </cell>
          <cell r="G1219" t="str">
            <v>0936893175</v>
          </cell>
          <cell r="H1219" t="str">
            <v>Thanh Hải</v>
          </cell>
          <cell r="I1219" t="str">
            <v>Lục Ngạn</v>
          </cell>
          <cell r="J1219" t="str">
            <v>Bắc Giang</v>
          </cell>
        </row>
        <row r="1220">
          <cell r="C1220" t="str">
            <v>NGUYỄN CÔNG THỦY</v>
          </cell>
          <cell r="D1220" t="str">
            <v>18/09/2002</v>
          </cell>
          <cell r="E1220" t="str">
            <v>034202007384</v>
          </cell>
          <cell r="F1220" t="str">
            <v>Nam</v>
          </cell>
          <cell r="G1220" t="str">
            <v>0338261187</v>
          </cell>
          <cell r="H1220" t="str">
            <v/>
          </cell>
          <cell r="I1220" t="str">
            <v>Hưng Hà</v>
          </cell>
          <cell r="J1220" t="str">
            <v>Thái Bình</v>
          </cell>
        </row>
        <row r="1221">
          <cell r="C1221" t="str">
            <v>NGUYỄN THỊ MINH THỦY</v>
          </cell>
          <cell r="D1221" t="str">
            <v>20/09/2002</v>
          </cell>
          <cell r="E1221" t="str">
            <v>091978615</v>
          </cell>
          <cell r="F1221" t="str">
            <v>Nữ</v>
          </cell>
          <cell r="G1221" t="str">
            <v>0375499569</v>
          </cell>
          <cell r="H1221" t="str">
            <v>Yên Đổ</v>
          </cell>
          <cell r="I1221" t="str">
            <v>Phú Lương</v>
          </cell>
          <cell r="J1221" t="str">
            <v>Thái Nguyên</v>
          </cell>
        </row>
        <row r="1222">
          <cell r="C1222" t="str">
            <v>NGUYỄN THỊ THỦY</v>
          </cell>
          <cell r="D1222" t="str">
            <v>10/05/2002</v>
          </cell>
          <cell r="E1222" t="str">
            <v>122426530</v>
          </cell>
          <cell r="F1222" t="str">
            <v>Nữ</v>
          </cell>
          <cell r="G1222" t="str">
            <v>0961100729</v>
          </cell>
          <cell r="H1222" t="str">
            <v/>
          </cell>
          <cell r="I1222" t="str">
            <v>Việt Yên</v>
          </cell>
          <cell r="J1222" t="str">
            <v>Bắc Giang</v>
          </cell>
        </row>
        <row r="1223">
          <cell r="C1223" t="str">
            <v>NGUYỄN THỊ THÙY TRANG</v>
          </cell>
          <cell r="D1223" t="str">
            <v>04/10/2002</v>
          </cell>
          <cell r="E1223" t="str">
            <v>091948571</v>
          </cell>
          <cell r="F1223" t="str">
            <v>Nữ</v>
          </cell>
          <cell r="G1223" t="str">
            <v>0971292349</v>
          </cell>
          <cell r="H1223" t="str">
            <v>Hòa Bình</v>
          </cell>
          <cell r="I1223" t="str">
            <v>Đồng Hỷ</v>
          </cell>
          <cell r="J1223" t="str">
            <v>Thái Nguyên</v>
          </cell>
        </row>
        <row r="1224">
          <cell r="C1224" t="str">
            <v>LÊ THỊ HUYỀN TRANG</v>
          </cell>
          <cell r="D1224" t="str">
            <v>05/09/2002</v>
          </cell>
          <cell r="E1224" t="str">
            <v>091986958</v>
          </cell>
          <cell r="F1224" t="str">
            <v>Nữ</v>
          </cell>
          <cell r="G1224" t="str">
            <v>0395672422</v>
          </cell>
          <cell r="H1224" t="str">
            <v>La Hiên</v>
          </cell>
          <cell r="I1224" t="str">
            <v>Võ Nhai</v>
          </cell>
          <cell r="J1224" t="str">
            <v>Thái Nguyên</v>
          </cell>
        </row>
        <row r="1225">
          <cell r="C1225" t="str">
            <v>LÝ THỊ TRANG</v>
          </cell>
          <cell r="D1225" t="str">
            <v>12/03/2002</v>
          </cell>
          <cell r="E1225" t="str">
            <v>091989409</v>
          </cell>
          <cell r="F1225" t="str">
            <v>Nữ</v>
          </cell>
          <cell r="G1225" t="str">
            <v>0398708416</v>
          </cell>
          <cell r="H1225" t="str">
            <v>Phú Thượng</v>
          </cell>
          <cell r="I1225" t="str">
            <v>Võ Nhai</v>
          </cell>
          <cell r="J1225" t="str">
            <v>Thái Nguyên</v>
          </cell>
        </row>
        <row r="1226">
          <cell r="C1226" t="str">
            <v>NGUYỄN THỊ TRANG</v>
          </cell>
          <cell r="D1226" t="str">
            <v>22/03/2002</v>
          </cell>
          <cell r="E1226" t="str">
            <v>092040667</v>
          </cell>
          <cell r="F1226" t="str">
            <v>Nữ</v>
          </cell>
          <cell r="G1226" t="str">
            <v>0399337629</v>
          </cell>
          <cell r="H1226" t="str">
            <v/>
          </cell>
          <cell r="I1226" t="str">
            <v>Phổ Yên</v>
          </cell>
          <cell r="J1226" t="str">
            <v>Thái Nguyên</v>
          </cell>
        </row>
        <row r="1227">
          <cell r="C1227" t="str">
            <v>TIÊU THÙY TRANG</v>
          </cell>
          <cell r="D1227" t="str">
            <v>16/06/2002</v>
          </cell>
          <cell r="E1227" t="str">
            <v>082378071</v>
          </cell>
          <cell r="F1227" t="str">
            <v>Nữ</v>
          </cell>
          <cell r="G1227" t="str">
            <v>0383589628</v>
          </cell>
          <cell r="H1227" t="str">
            <v>Hợp Thành</v>
          </cell>
          <cell r="I1227" t="str">
            <v>Cao Lộc</v>
          </cell>
          <cell r="J1227" t="str">
            <v>Lạng Sơn</v>
          </cell>
        </row>
        <row r="1228">
          <cell r="C1228" t="str">
            <v>TRẦN THỊ TRANG</v>
          </cell>
          <cell r="D1228" t="str">
            <v>03/10/2002</v>
          </cell>
          <cell r="E1228" t="str">
            <v>187947052</v>
          </cell>
          <cell r="F1228" t="str">
            <v>Nữ</v>
          </cell>
          <cell r="G1228" t="str">
            <v>0978255637</v>
          </cell>
          <cell r="H1228" t="str">
            <v/>
          </cell>
          <cell r="I1228" t="str">
            <v>Yên Thành</v>
          </cell>
          <cell r="J1228" t="str">
            <v>Nghệ An</v>
          </cell>
        </row>
        <row r="1229">
          <cell r="C1229" t="str">
            <v>TRẦN THANH TRÚC</v>
          </cell>
          <cell r="D1229" t="str">
            <v>22/04/2002</v>
          </cell>
          <cell r="E1229" t="str">
            <v>092077339</v>
          </cell>
          <cell r="F1229" t="str">
            <v>Nữ</v>
          </cell>
          <cell r="G1229" t="str">
            <v>0395858464</v>
          </cell>
          <cell r="H1229" t="str">
            <v/>
          </cell>
          <cell r="I1229" t="str">
            <v>Thái Nguyên</v>
          </cell>
          <cell r="J1229" t="str">
            <v>Thái Nguyên</v>
          </cell>
        </row>
        <row r="1230">
          <cell r="C1230" t="str">
            <v>NGUYỄN THỊ TRUNG</v>
          </cell>
          <cell r="D1230" t="str">
            <v>24/12/2002</v>
          </cell>
          <cell r="E1230" t="str">
            <v>122384884</v>
          </cell>
          <cell r="F1230" t="str">
            <v>Nữ</v>
          </cell>
          <cell r="G1230" t="str">
            <v>0388715581</v>
          </cell>
          <cell r="H1230" t="str">
            <v>Dương Đức</v>
          </cell>
          <cell r="I1230" t="str">
            <v>Lạng Giang</v>
          </cell>
          <cell r="J1230" t="str">
            <v>Bắc Giang</v>
          </cell>
        </row>
        <row r="1231">
          <cell r="C1231" t="str">
            <v>NGÔ THỊ THU UYÊN</v>
          </cell>
          <cell r="D1231" t="str">
            <v>18/10/2002</v>
          </cell>
          <cell r="E1231" t="str">
            <v>122393792</v>
          </cell>
          <cell r="F1231" t="str">
            <v>Nữ</v>
          </cell>
          <cell r="G1231" t="str">
            <v>0378753712</v>
          </cell>
          <cell r="H1231" t="str">
            <v>trấn Thắng</v>
          </cell>
          <cell r="I1231" t="str">
            <v>Hiệp Hòa</v>
          </cell>
          <cell r="J1231" t="str">
            <v>Bắc Giang</v>
          </cell>
        </row>
        <row r="1232">
          <cell r="C1232" t="str">
            <v>PHÙNG THỊ UYÊN</v>
          </cell>
          <cell r="D1232" t="str">
            <v>13/07/2002</v>
          </cell>
          <cell r="E1232" t="str">
            <v>092022432</v>
          </cell>
          <cell r="F1232" t="str">
            <v>Nữ</v>
          </cell>
          <cell r="G1232" t="str">
            <v>0345506723</v>
          </cell>
          <cell r="H1232" t="str">
            <v>Bản Ngoại</v>
          </cell>
          <cell r="I1232" t="str">
            <v>Đại Từ</v>
          </cell>
          <cell r="J1232" t="str">
            <v>Thái Nguyên</v>
          </cell>
        </row>
        <row r="1233">
          <cell r="C1233" t="str">
            <v>PHẠM THỊ THANH THANH VÀNG</v>
          </cell>
          <cell r="D1233" t="str">
            <v>29/12/2002</v>
          </cell>
          <cell r="E1233" t="str">
            <v>001302027559</v>
          </cell>
          <cell r="F1233" t="str">
            <v>Nữ</v>
          </cell>
          <cell r="G1233" t="str">
            <v>0705895083</v>
          </cell>
          <cell r="H1233" t="str">
            <v/>
          </cell>
          <cell r="I1233" t="str">
            <v>Ứng Hòa</v>
          </cell>
          <cell r="J1233" t="str">
            <v>Hà Nội</v>
          </cell>
        </row>
        <row r="1234">
          <cell r="C1234" t="str">
            <v>NGUYỄN HỒNG VÂN</v>
          </cell>
          <cell r="D1234" t="str">
            <v>08/12/2002</v>
          </cell>
          <cell r="E1234" t="str">
            <v>092061237</v>
          </cell>
          <cell r="F1234" t="str">
            <v>Nữ</v>
          </cell>
          <cell r="G1234" t="str">
            <v>0349012754</v>
          </cell>
          <cell r="H1234" t="str">
            <v>Tân Khánh</v>
          </cell>
          <cell r="I1234" t="str">
            <v>Phú Bình</v>
          </cell>
          <cell r="J1234" t="str">
            <v>Thái Nguyên</v>
          </cell>
        </row>
        <row r="1235">
          <cell r="C1235" t="str">
            <v>LÂM THỊ XUÂN</v>
          </cell>
          <cell r="D1235" t="str">
            <v>21/02/2002</v>
          </cell>
          <cell r="E1235" t="str">
            <v>091952164</v>
          </cell>
          <cell r="F1235" t="str">
            <v>Nữ</v>
          </cell>
          <cell r="G1235" t="str">
            <v>0367033605</v>
          </cell>
          <cell r="H1235" t="str">
            <v>Văn Hán</v>
          </cell>
          <cell r="I1235" t="str">
            <v>Đồng Hỷ</v>
          </cell>
          <cell r="J1235" t="str">
            <v>Thái Nguyên</v>
          </cell>
        </row>
        <row r="1236">
          <cell r="C1236" t="str">
            <v>NGUYỄN THỊ HẢI YẾN</v>
          </cell>
          <cell r="D1236" t="str">
            <v>13/06/2002</v>
          </cell>
          <cell r="E1236" t="str">
            <v>071091940</v>
          </cell>
          <cell r="F1236" t="str">
            <v>Nữ</v>
          </cell>
          <cell r="G1236" t="str">
            <v>0388038862</v>
          </cell>
          <cell r="H1236" t="str">
            <v>Phú Lương</v>
          </cell>
          <cell r="I1236" t="str">
            <v>Sơn Dương</v>
          </cell>
          <cell r="J1236" t="str">
            <v>Tuyên Quang</v>
          </cell>
        </row>
        <row r="1237">
          <cell r="C1237" t="str">
            <v>TRẦN THỊ HỒNG YẾN</v>
          </cell>
          <cell r="D1237" t="str">
            <v>19/01/2002</v>
          </cell>
          <cell r="E1237" t="str">
            <v>091990320</v>
          </cell>
          <cell r="F1237" t="str">
            <v>Nữ</v>
          </cell>
          <cell r="G1237" t="str">
            <v>0846020520</v>
          </cell>
          <cell r="H1237" t="str">
            <v>Lâu Thượng</v>
          </cell>
          <cell r="I1237" t="str">
            <v>Võ Nhai</v>
          </cell>
          <cell r="J1237" t="str">
            <v>Thái Nguyên</v>
          </cell>
        </row>
        <row r="1238">
          <cell r="C1238" t="str">
            <v>NGUYỄN NGỌC MINH ANH</v>
          </cell>
          <cell r="D1238" t="str">
            <v>16/10/2002</v>
          </cell>
          <cell r="E1238" t="str">
            <v>122387599</v>
          </cell>
          <cell r="F1238" t="str">
            <v>Nam</v>
          </cell>
          <cell r="G1238" t="str">
            <v>0979405317</v>
          </cell>
          <cell r="H1238" t="str">
            <v>Kiên Thành</v>
          </cell>
          <cell r="I1238" t="str">
            <v>Lục Ngạn</v>
          </cell>
          <cell r="J1238" t="str">
            <v>Bắc Giang</v>
          </cell>
        </row>
        <row r="1239">
          <cell r="C1239" t="str">
            <v>TRƯƠNG TUẤN ANH</v>
          </cell>
          <cell r="D1239" t="str">
            <v>14/02/2002</v>
          </cell>
          <cell r="E1239" t="str">
            <v>092012428</v>
          </cell>
          <cell r="F1239" t="str">
            <v>Nam</v>
          </cell>
          <cell r="G1239" t="str">
            <v>0343353860</v>
          </cell>
          <cell r="H1239" t="str">
            <v>Linh Sơn</v>
          </cell>
          <cell r="I1239" t="str">
            <v>Thái Nguyên</v>
          </cell>
          <cell r="J1239" t="str">
            <v>Thái Nguyên</v>
          </cell>
        </row>
        <row r="1240">
          <cell r="C1240" t="str">
            <v>NGUYỄN THỊ HẰNG</v>
          </cell>
          <cell r="D1240" t="str">
            <v>23/07/2002</v>
          </cell>
          <cell r="E1240" t="str">
            <v>092022423</v>
          </cell>
          <cell r="F1240" t="str">
            <v>Nữ</v>
          </cell>
          <cell r="G1240" t="str">
            <v>0868478564</v>
          </cell>
          <cell r="H1240" t="str">
            <v>Bản Ngoại</v>
          </cell>
          <cell r="I1240" t="str">
            <v>Đại Từ</v>
          </cell>
          <cell r="J1240" t="str">
            <v>Thái Nguyên</v>
          </cell>
        </row>
        <row r="1241">
          <cell r="C1241" t="str">
            <v>TRƯƠNG THỊ THUÝ HIỀN</v>
          </cell>
          <cell r="D1241" t="str">
            <v>28/09/2002</v>
          </cell>
          <cell r="E1241" t="str">
            <v>092022203</v>
          </cell>
          <cell r="F1241" t="str">
            <v>Nữ</v>
          </cell>
          <cell r="G1241" t="str">
            <v>0385680000</v>
          </cell>
          <cell r="H1241" t="str">
            <v>Phú Lạc</v>
          </cell>
          <cell r="I1241" t="str">
            <v>Đại Từ</v>
          </cell>
          <cell r="J1241" t="str">
            <v>Thái Nguyên</v>
          </cell>
        </row>
        <row r="1242">
          <cell r="C1242" t="str">
            <v>ĐỖ THỊ HỒNG NGÁT</v>
          </cell>
          <cell r="D1242" t="str">
            <v>13/09/2002</v>
          </cell>
          <cell r="E1242" t="str">
            <v>092022233</v>
          </cell>
          <cell r="F1242" t="str">
            <v>Nữ</v>
          </cell>
          <cell r="G1242" t="str">
            <v>0355279014</v>
          </cell>
          <cell r="H1242" t="str">
            <v>Phú Lạc</v>
          </cell>
          <cell r="I1242" t="str">
            <v>Đại Từ</v>
          </cell>
          <cell r="J1242" t="str">
            <v>Thái Nguyên</v>
          </cell>
        </row>
        <row r="1243">
          <cell r="C1243" t="str">
            <v>BÙI PHI NHUNG</v>
          </cell>
          <cell r="D1243" t="str">
            <v>14/09/2002</v>
          </cell>
          <cell r="E1243" t="str">
            <v>091923839</v>
          </cell>
          <cell r="F1243" t="str">
            <v>Nữ</v>
          </cell>
          <cell r="G1243" t="str">
            <v>0975685266</v>
          </cell>
          <cell r="H1243" t="str">
            <v/>
          </cell>
          <cell r="I1243" t="str">
            <v>Phổ Yên</v>
          </cell>
          <cell r="J1243" t="str">
            <v>Thái Nguyên</v>
          </cell>
        </row>
        <row r="1244">
          <cell r="C1244" t="str">
            <v>NGUYỄN THỊ PHƯƠNG THẢO</v>
          </cell>
          <cell r="D1244" t="str">
            <v>08/03/2002</v>
          </cell>
          <cell r="E1244" t="str">
            <v>092014616</v>
          </cell>
          <cell r="F1244" t="str">
            <v>Nữ</v>
          </cell>
          <cell r="G1244" t="str">
            <v>0336393086</v>
          </cell>
          <cell r="H1244" t="str">
            <v/>
          </cell>
          <cell r="I1244" t="str">
            <v>Thái Nguyên</v>
          </cell>
          <cell r="J1244" t="str">
            <v>Thái Nguyên</v>
          </cell>
        </row>
        <row r="1245">
          <cell r="C1245" t="str">
            <v>HOÀNG THU UYÊN</v>
          </cell>
          <cell r="D1245" t="str">
            <v>16/08/2002</v>
          </cell>
          <cell r="E1245" t="str">
            <v>091978042</v>
          </cell>
          <cell r="F1245" t="str">
            <v>Nữ</v>
          </cell>
          <cell r="G1245" t="str">
            <v>0377935527</v>
          </cell>
          <cell r="H1245" t="str">
            <v>Cổ Lũng</v>
          </cell>
          <cell r="I1245" t="str">
            <v>Phú Lương</v>
          </cell>
          <cell r="J1245" t="str">
            <v>Thái Nguyên</v>
          </cell>
        </row>
        <row r="1246">
          <cell r="C1246" t="str">
            <v>DƯƠNG THỊ YẾN</v>
          </cell>
          <cell r="D1246" t="str">
            <v>29/12/2002</v>
          </cell>
          <cell r="E1246" t="str">
            <v>091950678</v>
          </cell>
          <cell r="F1246" t="str">
            <v>Nữ</v>
          </cell>
          <cell r="G1246" t="str">
            <v>0921599177</v>
          </cell>
          <cell r="H1246" t="str">
            <v>Hợp Tiến</v>
          </cell>
          <cell r="I1246" t="str">
            <v>Đồng Hỷ</v>
          </cell>
          <cell r="J1246" t="str">
            <v>Thái Nguyên</v>
          </cell>
        </row>
        <row r="1247">
          <cell r="C1247" t="str">
            <v>NGUYỄN THỊ HẬU</v>
          </cell>
          <cell r="D1247" t="str">
            <v>26/09/2002</v>
          </cell>
          <cell r="E1247" t="str">
            <v>125905754</v>
          </cell>
          <cell r="F1247" t="str">
            <v>Nữ</v>
          </cell>
          <cell r="G1247" t="str">
            <v>0971083902</v>
          </cell>
          <cell r="H1247" t="str">
            <v/>
          </cell>
          <cell r="I1247" t="str">
            <v>Yên Phong</v>
          </cell>
          <cell r="J1247" t="str">
            <v>Bắc Ninh</v>
          </cell>
        </row>
        <row r="1248">
          <cell r="C1248" t="str">
            <v>BÙI QUỲNH TRANG</v>
          </cell>
          <cell r="D1248" t="str">
            <v>15/03/2002</v>
          </cell>
          <cell r="E1248" t="str">
            <v>092005240</v>
          </cell>
          <cell r="F1248" t="str">
            <v>Nữ</v>
          </cell>
          <cell r="G1248" t="str">
            <v>0918146105</v>
          </cell>
          <cell r="H1248" t="str">
            <v/>
          </cell>
          <cell r="I1248" t="str">
            <v>Thái Nguyên</v>
          </cell>
          <cell r="J1248" t="str">
            <v>Thái Nguyên</v>
          </cell>
        </row>
        <row r="1249">
          <cell r="C1249" t="str">
            <v>HOÀNG VĂN AN</v>
          </cell>
          <cell r="D1249" t="str">
            <v>07/07/2002</v>
          </cell>
          <cell r="E1249" t="str">
            <v>092078108</v>
          </cell>
          <cell r="F1249" t="str">
            <v>Nam</v>
          </cell>
          <cell r="G1249" t="str">
            <v>0929468973</v>
          </cell>
          <cell r="H1249" t="str">
            <v/>
          </cell>
          <cell r="I1249" t="str">
            <v>Thái Nguyên</v>
          </cell>
          <cell r="J1249" t="str">
            <v>Thái Nguyên</v>
          </cell>
        </row>
        <row r="1250">
          <cell r="C1250" t="str">
            <v>ĐOÀN PHƯƠNG ANH</v>
          </cell>
          <cell r="D1250" t="str">
            <v>09/10/2002</v>
          </cell>
          <cell r="E1250" t="str">
            <v>092090313</v>
          </cell>
          <cell r="F1250" t="str">
            <v>Nữ</v>
          </cell>
          <cell r="G1250" t="str">
            <v>0385572596</v>
          </cell>
          <cell r="H1250" t="str">
            <v/>
          </cell>
          <cell r="I1250" t="str">
            <v>Thái Nguyên</v>
          </cell>
          <cell r="J1250" t="str">
            <v>Thái Nguyên</v>
          </cell>
        </row>
        <row r="1251">
          <cell r="C1251" t="str">
            <v>TRẦN THỊ QUỲNH ANH</v>
          </cell>
          <cell r="D1251" t="str">
            <v>11/10/2002</v>
          </cell>
          <cell r="E1251" t="str">
            <v>092004527</v>
          </cell>
          <cell r="F1251" t="str">
            <v>Nữ</v>
          </cell>
          <cell r="G1251" t="str">
            <v>0923733443</v>
          </cell>
          <cell r="H1251" t="str">
            <v/>
          </cell>
          <cell r="I1251" t="str">
            <v>Thái Nguyên</v>
          </cell>
          <cell r="J1251" t="str">
            <v>Thái Nguyên</v>
          </cell>
        </row>
        <row r="1252">
          <cell r="C1252" t="str">
            <v>HOÀNG NHƯ BÌNH</v>
          </cell>
          <cell r="D1252" t="str">
            <v>08/02/2002</v>
          </cell>
          <cell r="E1252" t="str">
            <v>122384203</v>
          </cell>
          <cell r="F1252" t="str">
            <v>Nữ</v>
          </cell>
          <cell r="G1252" t="str">
            <v>0346479060</v>
          </cell>
          <cell r="H1252" t="str">
            <v>Lam Cốt</v>
          </cell>
          <cell r="I1252" t="str">
            <v>Tân Yên</v>
          </cell>
          <cell r="J1252" t="str">
            <v>Bắc Giang</v>
          </cell>
        </row>
        <row r="1253">
          <cell r="C1253" t="str">
            <v>VI VIỆT DƯ</v>
          </cell>
          <cell r="D1253" t="str">
            <v>25/08/1999</v>
          </cell>
          <cell r="E1253" t="str">
            <v>082341089</v>
          </cell>
          <cell r="F1253" t="str">
            <v>Nam</v>
          </cell>
          <cell r="G1253" t="str">
            <v>0966140754</v>
          </cell>
          <cell r="H1253" t="str">
            <v>Xuất Lễ</v>
          </cell>
          <cell r="I1253" t="str">
            <v>Cao Lộc</v>
          </cell>
          <cell r="J1253" t="str">
            <v>Lạng Sơn</v>
          </cell>
        </row>
        <row r="1254">
          <cell r="C1254" t="str">
            <v>NINH VĂN HIỆP</v>
          </cell>
          <cell r="D1254" t="str">
            <v>19/11/2002</v>
          </cell>
          <cell r="E1254" t="str">
            <v>092005778</v>
          </cell>
          <cell r="F1254" t="str">
            <v>Nam</v>
          </cell>
          <cell r="G1254" t="str">
            <v>0906052573</v>
          </cell>
          <cell r="H1254" t="str">
            <v/>
          </cell>
          <cell r="I1254" t="str">
            <v>Thái Nguyên</v>
          </cell>
          <cell r="J1254" t="str">
            <v>Thái Nguyên</v>
          </cell>
        </row>
        <row r="1255">
          <cell r="C1255" t="str">
            <v>NGUYỄN THỊ MAI HƯƠNG</v>
          </cell>
          <cell r="D1255" t="str">
            <v>28/03/2002</v>
          </cell>
          <cell r="E1255" t="str">
            <v>001302023409</v>
          </cell>
          <cell r="F1255" t="str">
            <v>Nữ</v>
          </cell>
          <cell r="G1255" t="str">
            <v>0344178737</v>
          </cell>
          <cell r="H1255" t="str">
            <v/>
          </cell>
          <cell r="I1255" t="str">
            <v>Sóc Sơn</v>
          </cell>
          <cell r="J1255" t="str">
            <v>Hà Nội</v>
          </cell>
        </row>
        <row r="1256">
          <cell r="C1256" t="str">
            <v>TRẦN THỊ THÙY TRANG</v>
          </cell>
          <cell r="D1256" t="str">
            <v>15/09/2002</v>
          </cell>
          <cell r="E1256" t="str">
            <v>091904463</v>
          </cell>
          <cell r="F1256" t="str">
            <v>Nữ</v>
          </cell>
          <cell r="G1256" t="str">
            <v>0584751723</v>
          </cell>
          <cell r="H1256" t="str">
            <v/>
          </cell>
          <cell r="I1256" t="str">
            <v>Sông Công</v>
          </cell>
          <cell r="J1256" t="str">
            <v>Thái Nguyên</v>
          </cell>
        </row>
        <row r="1257">
          <cell r="C1257" t="str">
            <v>NGUYỄN THỊ GIANG</v>
          </cell>
          <cell r="D1257" t="str">
            <v>30/03/2002</v>
          </cell>
          <cell r="E1257" t="str">
            <v>092022768</v>
          </cell>
          <cell r="F1257" t="str">
            <v>Nữ</v>
          </cell>
          <cell r="G1257" t="str">
            <v>0987946132</v>
          </cell>
          <cell r="H1257" t="str">
            <v>Hà Thượng</v>
          </cell>
          <cell r="I1257" t="str">
            <v>Đại Từ</v>
          </cell>
          <cell r="J1257" t="str">
            <v>Thái Nguyên</v>
          </cell>
        </row>
        <row r="1258">
          <cell r="C1258" t="str">
            <v>VŨ THUỲ LINH</v>
          </cell>
          <cell r="D1258" t="str">
            <v>08/02/2002</v>
          </cell>
          <cell r="E1258" t="str">
            <v>092023713</v>
          </cell>
          <cell r="F1258" t="str">
            <v>Nữ</v>
          </cell>
          <cell r="G1258" t="str">
            <v>0964753682</v>
          </cell>
          <cell r="H1258" t="str">
            <v>Hà Thượng</v>
          </cell>
          <cell r="I1258" t="str">
            <v>Đại Từ</v>
          </cell>
          <cell r="J1258" t="str">
            <v>Thái Nguyên</v>
          </cell>
        </row>
        <row r="1259">
          <cell r="C1259" t="str">
            <v>DƯƠNG THỊ LOAN</v>
          </cell>
          <cell r="D1259" t="str">
            <v>16/03/2002</v>
          </cell>
          <cell r="E1259" t="str">
            <v>091988182</v>
          </cell>
          <cell r="F1259" t="str">
            <v>Nữ</v>
          </cell>
          <cell r="G1259" t="str">
            <v>0867509163</v>
          </cell>
          <cell r="H1259" t="str">
            <v>Liên Minh</v>
          </cell>
          <cell r="I1259" t="str">
            <v>Võ Nhai</v>
          </cell>
          <cell r="J1259" t="str">
            <v>Thái Nguyên</v>
          </cell>
        </row>
        <row r="1260">
          <cell r="C1260" t="str">
            <v>ĐẶNG THỊ LOAN</v>
          </cell>
          <cell r="D1260" t="str">
            <v>15/09/2002</v>
          </cell>
          <cell r="E1260" t="str">
            <v>092006966</v>
          </cell>
          <cell r="F1260" t="str">
            <v>Nữ</v>
          </cell>
          <cell r="G1260" t="str">
            <v>0353743178</v>
          </cell>
          <cell r="H1260" t="str">
            <v/>
          </cell>
          <cell r="I1260" t="str">
            <v>Thái Nguyên</v>
          </cell>
          <cell r="J1260" t="str">
            <v>Thái Nguyên</v>
          </cell>
        </row>
        <row r="1261">
          <cell r="C1261" t="str">
            <v>GIÁP THỊ LOAN</v>
          </cell>
          <cell r="D1261" t="str">
            <v>26/08/2002</v>
          </cell>
          <cell r="E1261" t="str">
            <v>122388986</v>
          </cell>
          <cell r="F1261" t="str">
            <v>Nữ</v>
          </cell>
          <cell r="G1261" t="str">
            <v>0398892871</v>
          </cell>
          <cell r="H1261" t="str">
            <v>Tân Sơn</v>
          </cell>
          <cell r="I1261" t="str">
            <v>Lục Ngạn</v>
          </cell>
          <cell r="J1261" t="str">
            <v>Bắc Giang</v>
          </cell>
        </row>
        <row r="1262">
          <cell r="C1262" t="str">
            <v>HÀ THỊ LÝ</v>
          </cell>
          <cell r="D1262" t="str">
            <v>17/04/2002</v>
          </cell>
          <cell r="E1262" t="str">
            <v>122381761</v>
          </cell>
          <cell r="F1262" t="str">
            <v>Nữ</v>
          </cell>
          <cell r="G1262" t="str">
            <v>588004766</v>
          </cell>
          <cell r="H1262" t="str">
            <v>Mai Đình</v>
          </cell>
          <cell r="I1262" t="str">
            <v>Hiệp Hòa</v>
          </cell>
          <cell r="J1262" t="str">
            <v>Bắc Giang</v>
          </cell>
        </row>
        <row r="1263">
          <cell r="C1263" t="str">
            <v>ĐẶNG THỊ NHI</v>
          </cell>
          <cell r="D1263" t="str">
            <v>23/03/2002</v>
          </cell>
          <cell r="E1263" t="str">
            <v>092006558</v>
          </cell>
          <cell r="F1263" t="str">
            <v>Nữ</v>
          </cell>
          <cell r="G1263" t="str">
            <v>0395116744</v>
          </cell>
          <cell r="H1263" t="str">
            <v>Phúc Xuân</v>
          </cell>
          <cell r="I1263" t="str">
            <v>Thái Nguyên</v>
          </cell>
          <cell r="J1263" t="str">
            <v>Thái Nguyên</v>
          </cell>
        </row>
        <row r="1264">
          <cell r="C1264" t="str">
            <v>HOÀNG BÍCH NHỊ</v>
          </cell>
          <cell r="D1264" t="str">
            <v>07/08/2002</v>
          </cell>
          <cell r="E1264" t="str">
            <v>091990430</v>
          </cell>
          <cell r="F1264" t="str">
            <v>Nữ</v>
          </cell>
          <cell r="G1264" t="str">
            <v>0843029713</v>
          </cell>
          <cell r="H1264" t="str">
            <v>Dân Tiến</v>
          </cell>
          <cell r="I1264" t="str">
            <v>Võ Nhai</v>
          </cell>
          <cell r="J1264" t="str">
            <v>Thái Nguyên</v>
          </cell>
        </row>
        <row r="1265">
          <cell r="C1265" t="str">
            <v>VŨ ĐỨC THỊNH</v>
          </cell>
          <cell r="D1265" t="str">
            <v>10/11/2002</v>
          </cell>
          <cell r="E1265" t="str">
            <v>092018455</v>
          </cell>
          <cell r="F1265" t="str">
            <v>Nam</v>
          </cell>
          <cell r="G1265" t="str">
            <v>0326749108</v>
          </cell>
          <cell r="H1265" t="str">
            <v>Thịnh Đức</v>
          </cell>
          <cell r="I1265" t="str">
            <v>Thái Nguyên</v>
          </cell>
          <cell r="J1265" t="str">
            <v>Thái Nguyên</v>
          </cell>
        </row>
        <row r="1266">
          <cell r="C1266" t="str">
            <v>NGUYỄN THỊ MINH THƠM</v>
          </cell>
          <cell r="D1266" t="str">
            <v>11/05/2002</v>
          </cell>
          <cell r="E1266" t="str">
            <v>092044246</v>
          </cell>
          <cell r="F1266" t="str">
            <v>Nữ</v>
          </cell>
          <cell r="G1266" t="str">
            <v>0363856821</v>
          </cell>
          <cell r="H1266" t="str">
            <v>Vạn Phái</v>
          </cell>
          <cell r="I1266" t="str">
            <v>Phổ Yên</v>
          </cell>
          <cell r="J1266" t="str">
            <v>Thái Nguyên</v>
          </cell>
        </row>
        <row r="1267">
          <cell r="C1267" t="str">
            <v>Nông Thị Minh Trang</v>
          </cell>
          <cell r="D1267">
            <v>37043</v>
          </cell>
          <cell r="E1267" t="str">
            <v>071078584</v>
          </cell>
          <cell r="F1267" t="str">
            <v>Nữ</v>
          </cell>
          <cell r="I1267" t="str">
            <v>Chiêm Hóa</v>
          </cell>
          <cell r="J1267" t="str">
            <v>Tuyên Quang</v>
          </cell>
        </row>
        <row r="1268">
          <cell r="C1268" t="str">
            <v>Nguyễn Ánh Tuyết</v>
          </cell>
          <cell r="D1268">
            <v>37434</v>
          </cell>
          <cell r="E1268" t="str">
            <v>091905486</v>
          </cell>
          <cell r="F1268" t="str">
            <v>Nữ</v>
          </cell>
          <cell r="I1268" t="str">
            <v>Sông Công</v>
          </cell>
          <cell r="J1268" t="str">
            <v>Thái Nguyên</v>
          </cell>
        </row>
        <row r="1269">
          <cell r="C1269" t="str">
            <v>Đồng Thị Ngọc Linh</v>
          </cell>
          <cell r="D1269">
            <v>37015</v>
          </cell>
          <cell r="E1269" t="str">
            <v>091936474</v>
          </cell>
          <cell r="F1269" t="str">
            <v>Nữ</v>
          </cell>
          <cell r="I1269" t="str">
            <v>Phú Bình</v>
          </cell>
          <cell r="J1269" t="str">
            <v>Thái Nguyên</v>
          </cell>
        </row>
        <row r="1270">
          <cell r="C1270" t="str">
            <v>Trần Thị Nga</v>
          </cell>
          <cell r="D1270">
            <v>37481</v>
          </cell>
          <cell r="E1270" t="str">
            <v>091924037</v>
          </cell>
          <cell r="F1270" t="str">
            <v>Nữ</v>
          </cell>
          <cell r="I1270" t="str">
            <v>Phổ Yên</v>
          </cell>
          <cell r="J1270" t="str">
            <v>Thái Nguyên</v>
          </cell>
        </row>
        <row r="1271">
          <cell r="C1271" t="str">
            <v>Trương Thị Hảo</v>
          </cell>
          <cell r="D1271">
            <v>37502</v>
          </cell>
          <cell r="E1271" t="str">
            <v>091923790</v>
          </cell>
          <cell r="F1271" t="str">
            <v>Nữ</v>
          </cell>
          <cell r="I1271" t="str">
            <v>Phổ Yên</v>
          </cell>
          <cell r="J1271" t="str">
            <v>Thái Nguyên</v>
          </cell>
        </row>
        <row r="1272">
          <cell r="C1272" t="str">
            <v>Cao Văn Đức</v>
          </cell>
          <cell r="D1272">
            <v>37408</v>
          </cell>
          <cell r="E1272" t="str">
            <v>092022317</v>
          </cell>
          <cell r="F1272" t="str">
            <v>Nam</v>
          </cell>
          <cell r="I1272" t="str">
            <v>Đại Từ</v>
          </cell>
          <cell r="J1272" t="str">
            <v>Thái Nguyên</v>
          </cell>
        </row>
        <row r="1273">
          <cell r="C1273" t="str">
            <v>Trần Ngọc Khánh Linh</v>
          </cell>
          <cell r="D1273">
            <v>37407</v>
          </cell>
          <cell r="E1273" t="str">
            <v>091907176</v>
          </cell>
          <cell r="F1273" t="str">
            <v>Nữ</v>
          </cell>
          <cell r="I1273" t="str">
            <v>Sông Công</v>
          </cell>
          <cell r="J1273" t="str">
            <v>Thái Nguyên</v>
          </cell>
        </row>
        <row r="1274">
          <cell r="C1274" t="str">
            <v>Dương Thị Bích Duyên</v>
          </cell>
          <cell r="D1274">
            <v>37535</v>
          </cell>
          <cell r="E1274" t="str">
            <v>091906756</v>
          </cell>
          <cell r="F1274" t="str">
            <v>Nữ</v>
          </cell>
          <cell r="I1274" t="str">
            <v>Sông Công</v>
          </cell>
          <cell r="J1274" t="str">
            <v>Thái Nguyên</v>
          </cell>
        </row>
        <row r="1275">
          <cell r="C1275" t="str">
            <v>Trần Thị Ngọc Lan</v>
          </cell>
          <cell r="D1275">
            <v>37471</v>
          </cell>
          <cell r="E1275" t="str">
            <v>091906256</v>
          </cell>
          <cell r="F1275" t="str">
            <v>Nữ</v>
          </cell>
          <cell r="I1275" t="str">
            <v>Sông Công</v>
          </cell>
          <cell r="J1275" t="str">
            <v>Thái Nguyên</v>
          </cell>
        </row>
        <row r="1276">
          <cell r="C1276" t="str">
            <v>Đỗ Anh Dũng</v>
          </cell>
          <cell r="D1276">
            <v>37615</v>
          </cell>
          <cell r="E1276" t="str">
            <v>092022755</v>
          </cell>
          <cell r="F1276" t="str">
            <v>Nam</v>
          </cell>
          <cell r="I1276" t="str">
            <v>Đại Từ</v>
          </cell>
          <cell r="J1276" t="str">
            <v>Thái Nguyên</v>
          </cell>
        </row>
        <row r="1277">
          <cell r="C1277" t="str">
            <v>Phan Lê Thu Thảo</v>
          </cell>
          <cell r="D1277">
            <v>37512</v>
          </cell>
          <cell r="E1277" t="str">
            <v>091923820</v>
          </cell>
          <cell r="F1277" t="str">
            <v>Nữ</v>
          </cell>
          <cell r="I1277" t="str">
            <v>Phổ Yên</v>
          </cell>
          <cell r="J1277" t="str">
            <v>Thái Nguyên</v>
          </cell>
        </row>
        <row r="1278">
          <cell r="C1278" t="str">
            <v>Nguyễn Thị Như Mây</v>
          </cell>
          <cell r="D1278">
            <v>37263</v>
          </cell>
          <cell r="E1278" t="str">
            <v>091923947</v>
          </cell>
          <cell r="F1278" t="str">
            <v>Nữ</v>
          </cell>
          <cell r="I1278" t="str">
            <v>Phổ Yên</v>
          </cell>
          <cell r="J1278" t="str">
            <v>Thái Nguyên</v>
          </cell>
        </row>
        <row r="1279">
          <cell r="C1279" t="str">
            <v>Nguyễn Thị Hường</v>
          </cell>
          <cell r="D1279">
            <v>37603</v>
          </cell>
          <cell r="E1279" t="str">
            <v>091922331</v>
          </cell>
          <cell r="F1279" t="str">
            <v>Nữ</v>
          </cell>
          <cell r="I1279" t="str">
            <v>Phổ Yên</v>
          </cell>
          <cell r="J1279" t="str">
            <v>Thái Nguyên</v>
          </cell>
        </row>
        <row r="1280">
          <cell r="C1280" t="str">
            <v>Nguyễn Thị Lê Nhung</v>
          </cell>
          <cell r="D1280">
            <v>37571</v>
          </cell>
          <cell r="E1280" t="str">
            <v>092004691</v>
          </cell>
          <cell r="F1280" t="str">
            <v>Nữ</v>
          </cell>
          <cell r="I1280" t="str">
            <v>Thái Nguyên</v>
          </cell>
          <cell r="J1280" t="str">
            <v>Thái Nguyên</v>
          </cell>
        </row>
        <row r="1281">
          <cell r="C1281" t="str">
            <v>Trần Anh Dũng</v>
          </cell>
          <cell r="D1281">
            <v>37513</v>
          </cell>
          <cell r="E1281" t="str">
            <v>092019469</v>
          </cell>
          <cell r="F1281" t="str">
            <v>Nam</v>
          </cell>
          <cell r="I1281" t="str">
            <v>Thái Nguyên</v>
          </cell>
          <cell r="J1281" t="str">
            <v>Thái Nguyên</v>
          </cell>
        </row>
        <row r="1282">
          <cell r="C1282" t="str">
            <v>Nguyễn Thị Hậu</v>
          </cell>
          <cell r="D1282">
            <v>37447</v>
          </cell>
          <cell r="E1282" t="str">
            <v>091937529</v>
          </cell>
          <cell r="F1282" t="str">
            <v>Nữ</v>
          </cell>
          <cell r="I1282" t="str">
            <v>Thái Nguyên</v>
          </cell>
          <cell r="J1282" t="str">
            <v>Thái Nguyên</v>
          </cell>
        </row>
        <row r="1283">
          <cell r="C1283" t="str">
            <v>Trần Thị Trà My</v>
          </cell>
          <cell r="D1283">
            <v>37491</v>
          </cell>
          <cell r="E1283" t="str">
            <v>092003186</v>
          </cell>
          <cell r="F1283" t="str">
            <v>Nữ</v>
          </cell>
          <cell r="I1283" t="str">
            <v>Thái Nguyên</v>
          </cell>
          <cell r="J1283" t="str">
            <v>Thái Nguyên</v>
          </cell>
        </row>
        <row r="1284">
          <cell r="C1284" t="str">
            <v>Cao Thị Thanh Thùy</v>
          </cell>
          <cell r="D1284">
            <v>37430</v>
          </cell>
          <cell r="E1284" t="str">
            <v>092018191</v>
          </cell>
          <cell r="F1284" t="str">
            <v>Nữ</v>
          </cell>
          <cell r="I1284" t="str">
            <v>Thái Nguyên</v>
          </cell>
          <cell r="J1284" t="str">
            <v>Thái Nguyên</v>
          </cell>
        </row>
        <row r="1285">
          <cell r="C1285" t="str">
            <v>Vũ Thị Hoàng Nhi</v>
          </cell>
          <cell r="D1285">
            <v>37503</v>
          </cell>
          <cell r="E1285" t="str">
            <v>091937323</v>
          </cell>
          <cell r="F1285" t="str">
            <v>Nữ</v>
          </cell>
          <cell r="I1285" t="str">
            <v>Phú Bình</v>
          </cell>
          <cell r="J1285" t="str">
            <v>Thái Nguyên</v>
          </cell>
        </row>
        <row r="1286">
          <cell r="C1286" t="str">
            <v>Vũ Thị Lệ Khuyên</v>
          </cell>
          <cell r="D1286">
            <v>37464</v>
          </cell>
          <cell r="E1286" t="str">
            <v>091905227</v>
          </cell>
          <cell r="F1286" t="str">
            <v>Nữ</v>
          </cell>
          <cell r="I1286" t="str">
            <v>Sông Công</v>
          </cell>
          <cell r="J1286" t="str">
            <v>Thái Nguyên</v>
          </cell>
        </row>
        <row r="1287">
          <cell r="C1287" t="str">
            <v>Lê Mạnh Tuấn</v>
          </cell>
          <cell r="D1287">
            <v>37375</v>
          </cell>
          <cell r="E1287" t="str">
            <v>092012978</v>
          </cell>
          <cell r="F1287" t="str">
            <v>Nam</v>
          </cell>
          <cell r="I1287" t="str">
            <v>Thái Nguyên</v>
          </cell>
          <cell r="J1287" t="str">
            <v>Thái Nguyên</v>
          </cell>
        </row>
        <row r="1288">
          <cell r="C1288" t="str">
            <v>Nguyễn Duy Cương</v>
          </cell>
          <cell r="D1288">
            <v>37458</v>
          </cell>
          <cell r="E1288" t="str">
            <v>092075568</v>
          </cell>
          <cell r="F1288" t="str">
            <v>Nam</v>
          </cell>
          <cell r="I1288" t="str">
            <v>Thái Nguyên</v>
          </cell>
          <cell r="J1288" t="str">
            <v>Thái Nguyên</v>
          </cell>
        </row>
        <row r="1289">
          <cell r="C1289" t="str">
            <v>Vũ Thị Thùy Trang</v>
          </cell>
          <cell r="D1289">
            <v>37534</v>
          </cell>
          <cell r="E1289" t="str">
            <v>092045468</v>
          </cell>
          <cell r="F1289" t="str">
            <v>Nữ</v>
          </cell>
          <cell r="I1289" t="str">
            <v>Phổ Yên</v>
          </cell>
          <cell r="J1289" t="str">
            <v>Thái Nguyên</v>
          </cell>
        </row>
        <row r="1290">
          <cell r="C1290" t="str">
            <v>Vũ Đức Anh</v>
          </cell>
          <cell r="D1290">
            <v>37609</v>
          </cell>
          <cell r="E1290" t="str">
            <v>022202003370</v>
          </cell>
          <cell r="F1290" t="str">
            <v>Nam</v>
          </cell>
          <cell r="I1290" t="str">
            <v>Cẩm Phả</v>
          </cell>
          <cell r="J1290" t="str">
            <v>Quảng Ninh</v>
          </cell>
        </row>
        <row r="1291">
          <cell r="C1291" t="str">
            <v>Đỗ Thúy Hoài</v>
          </cell>
          <cell r="D1291">
            <v>37508</v>
          </cell>
          <cell r="E1291" t="str">
            <v>092015481</v>
          </cell>
          <cell r="F1291" t="str">
            <v>Nữ</v>
          </cell>
          <cell r="I1291" t="str">
            <v>Thái Nguyên</v>
          </cell>
          <cell r="J1291" t="str">
            <v>Thái Nguyên</v>
          </cell>
        </row>
        <row r="1292">
          <cell r="C1292" t="str">
            <v>Đỗ Thị Lệ</v>
          </cell>
          <cell r="D1292">
            <v>37502</v>
          </cell>
          <cell r="E1292" t="str">
            <v>092015486</v>
          </cell>
          <cell r="F1292" t="str">
            <v>Nữ</v>
          </cell>
          <cell r="I1292" t="str">
            <v>Thái Nguyên</v>
          </cell>
          <cell r="J1292" t="str">
            <v>Thái Nguyên</v>
          </cell>
        </row>
        <row r="1293">
          <cell r="C1293" t="str">
            <v>Nguyễn Thái Hà</v>
          </cell>
          <cell r="D1293">
            <v>37390</v>
          </cell>
          <cell r="E1293" t="str">
            <v>092019275</v>
          </cell>
          <cell r="F1293" t="str">
            <v>Nữ</v>
          </cell>
          <cell r="I1293" t="str">
            <v>Thái Nguyên</v>
          </cell>
          <cell r="J1293" t="str">
            <v>Thái Nguyên</v>
          </cell>
        </row>
        <row r="1294">
          <cell r="C1294" t="str">
            <v>Nguyễn Thùy Linh</v>
          </cell>
          <cell r="D1294">
            <v>37389</v>
          </cell>
          <cell r="E1294" t="str">
            <v>092019317</v>
          </cell>
          <cell r="F1294" t="str">
            <v>Nữ</v>
          </cell>
          <cell r="I1294" t="str">
            <v>Thái Nguyên</v>
          </cell>
          <cell r="J1294" t="str">
            <v>Thái Nguyên</v>
          </cell>
        </row>
        <row r="1295">
          <cell r="C1295" t="str">
            <v>Tống Linh Giang</v>
          </cell>
          <cell r="D1295">
            <v>37310</v>
          </cell>
          <cell r="E1295" t="str">
            <v>092005938</v>
          </cell>
          <cell r="F1295" t="str">
            <v>Nữ</v>
          </cell>
          <cell r="I1295" t="str">
            <v>Thái Nguyên</v>
          </cell>
          <cell r="J1295" t="str">
            <v>Thái Nguyên</v>
          </cell>
        </row>
        <row r="1296">
          <cell r="C1296" t="str">
            <v>Đoàn Mạnh Tuấn</v>
          </cell>
          <cell r="D1296">
            <v>37534</v>
          </cell>
          <cell r="E1296" t="str">
            <v>092013261</v>
          </cell>
          <cell r="F1296" t="str">
            <v>Nam</v>
          </cell>
          <cell r="I1296" t="str">
            <v>Thái Nguyên</v>
          </cell>
          <cell r="J1296" t="str">
            <v>Thái Nguyên</v>
          </cell>
        </row>
        <row r="1297">
          <cell r="C1297" t="str">
            <v>Dương Hồng Nhung</v>
          </cell>
          <cell r="D1297">
            <v>37289</v>
          </cell>
          <cell r="E1297" t="str">
            <v>092007452</v>
          </cell>
          <cell r="F1297" t="str">
            <v>Nữ</v>
          </cell>
          <cell r="I1297" t="str">
            <v>Thái Nguyên</v>
          </cell>
          <cell r="J1297" t="str">
            <v>Thái Nguyên</v>
          </cell>
        </row>
        <row r="1298">
          <cell r="C1298" t="str">
            <v>Nguyễn Vũ Linh</v>
          </cell>
          <cell r="D1298">
            <v>37500</v>
          </cell>
          <cell r="E1298" t="str">
            <v>091952186</v>
          </cell>
          <cell r="F1298" t="str">
            <v>Nam</v>
          </cell>
          <cell r="I1298" t="str">
            <v>Đồng Hỷ</v>
          </cell>
          <cell r="J1298" t="str">
            <v>Thái Nguyên</v>
          </cell>
        </row>
        <row r="1299">
          <cell r="C1299" t="str">
            <v>Nông Trần Hiếu</v>
          </cell>
          <cell r="D1299">
            <v>37325</v>
          </cell>
          <cell r="E1299" t="str">
            <v>091951859</v>
          </cell>
          <cell r="F1299" t="str">
            <v>Nam</v>
          </cell>
          <cell r="I1299" t="str">
            <v>Đồng Hỷ</v>
          </cell>
          <cell r="J1299" t="str">
            <v>Thái Nguyên</v>
          </cell>
        </row>
        <row r="1300">
          <cell r="C1300" t="str">
            <v>Nông Công Đoàn</v>
          </cell>
          <cell r="D1300">
            <v>37483</v>
          </cell>
          <cell r="E1300" t="str">
            <v>091951858</v>
          </cell>
          <cell r="F1300" t="str">
            <v>Nam</v>
          </cell>
          <cell r="I1300" t="str">
            <v>Đồng Hỷ</v>
          </cell>
          <cell r="J1300" t="str">
            <v>Thái Nguyên</v>
          </cell>
        </row>
        <row r="1301">
          <cell r="C1301" t="str">
            <v>Đào Thị Linh</v>
          </cell>
          <cell r="D1301">
            <v>37495</v>
          </cell>
          <cell r="E1301" t="str">
            <v>091949315</v>
          </cell>
          <cell r="F1301" t="str">
            <v>Nữ</v>
          </cell>
          <cell r="I1301" t="str">
            <v>Đồng Hỷ</v>
          </cell>
          <cell r="J1301" t="str">
            <v>Thái Nguyên</v>
          </cell>
        </row>
        <row r="1302">
          <cell r="C1302" t="str">
            <v>Nguyễn Quang Vũ</v>
          </cell>
          <cell r="D1302">
            <v>37378</v>
          </cell>
          <cell r="E1302" t="str">
            <v>091951979</v>
          </cell>
          <cell r="F1302" t="str">
            <v>Nam</v>
          </cell>
          <cell r="I1302" t="str">
            <v>Đồng Hỷ</v>
          </cell>
          <cell r="J1302" t="str">
            <v>Thái Nguyên</v>
          </cell>
        </row>
        <row r="1303">
          <cell r="C1303" t="str">
            <v>Ninh Thu Thủy</v>
          </cell>
          <cell r="D1303">
            <v>36893</v>
          </cell>
          <cell r="E1303" t="str">
            <v>092012730</v>
          </cell>
          <cell r="F1303" t="str">
            <v>Nữ</v>
          </cell>
          <cell r="I1303" t="str">
            <v>Đồng Hỷ</v>
          </cell>
          <cell r="J1303" t="str">
            <v>Thái Nguyên</v>
          </cell>
        </row>
        <row r="1304">
          <cell r="C1304" t="str">
            <v>Nguyễn Quang Tiến</v>
          </cell>
          <cell r="D1304">
            <v>36768</v>
          </cell>
          <cell r="E1304" t="str">
            <v>091913782</v>
          </cell>
          <cell r="F1304" t="str">
            <v>Nam</v>
          </cell>
          <cell r="I1304" t="str">
            <v>Phổ Yên</v>
          </cell>
          <cell r="J1304" t="str">
            <v>Thái Nguyên</v>
          </cell>
        </row>
        <row r="1305">
          <cell r="C1305" t="str">
            <v>Hoàng Tuyết Nhung</v>
          </cell>
          <cell r="D1305">
            <v>37555</v>
          </cell>
          <cell r="E1305" t="str">
            <v>092041559</v>
          </cell>
          <cell r="F1305" t="str">
            <v>Nữ</v>
          </cell>
          <cell r="I1305" t="str">
            <v>Phổ Yên</v>
          </cell>
          <cell r="J1305" t="str">
            <v>Thái Nguyên</v>
          </cell>
        </row>
        <row r="1306">
          <cell r="C1306" t="str">
            <v>Nguyễn Mạnh Du</v>
          </cell>
          <cell r="D1306">
            <v>37298</v>
          </cell>
          <cell r="E1306" t="str">
            <v>091906160</v>
          </cell>
          <cell r="F1306" t="str">
            <v>Nam</v>
          </cell>
          <cell r="I1306" t="str">
            <v>Sông Công</v>
          </cell>
          <cell r="J1306" t="str">
            <v>Thái Nguyên</v>
          </cell>
        </row>
        <row r="1307">
          <cell r="C1307" t="str">
            <v>Phùng Thị Vân Chinh</v>
          </cell>
          <cell r="D1307">
            <v>37596</v>
          </cell>
          <cell r="E1307" t="str">
            <v>091962840</v>
          </cell>
          <cell r="F1307" t="str">
            <v>Nữ</v>
          </cell>
          <cell r="I1307" t="str">
            <v>Định Hóa</v>
          </cell>
          <cell r="J1307" t="str">
            <v>Thái Nguyên</v>
          </cell>
        </row>
        <row r="1308">
          <cell r="C1308" t="str">
            <v>Lèng Tấn Sang</v>
          </cell>
          <cell r="D1308">
            <v>37576</v>
          </cell>
          <cell r="E1308" t="str">
            <v>091961823</v>
          </cell>
          <cell r="F1308" t="str">
            <v>Nam</v>
          </cell>
          <cell r="I1308" t="str">
            <v>Định Hóa</v>
          </cell>
          <cell r="J1308" t="str">
            <v>Thái Nguyên</v>
          </cell>
        </row>
        <row r="1309">
          <cell r="C1309" t="str">
            <v>Trần Thùy Linh</v>
          </cell>
          <cell r="D1309">
            <v>37279</v>
          </cell>
          <cell r="E1309" t="str">
            <v>091960445</v>
          </cell>
          <cell r="F1309" t="str">
            <v>Nữ</v>
          </cell>
          <cell r="I1309" t="str">
            <v>Định Hóa</v>
          </cell>
          <cell r="J1309" t="str">
            <v>Thái Nguyên</v>
          </cell>
        </row>
        <row r="1310">
          <cell r="C1310" t="str">
            <v>Nguyễn Thị Hồng Nhung</v>
          </cell>
          <cell r="D1310">
            <v>37492</v>
          </cell>
          <cell r="E1310" t="str">
            <v>092022996</v>
          </cell>
          <cell r="F1310" t="str">
            <v>Nữ</v>
          </cell>
          <cell r="I1310" t="str">
            <v>Đại Từ</v>
          </cell>
          <cell r="J1310" t="str">
            <v>Thái Nguyên</v>
          </cell>
        </row>
        <row r="1311">
          <cell r="C1311" t="str">
            <v>Ninh Mỹ Hạnh</v>
          </cell>
          <cell r="D1311">
            <v>37298</v>
          </cell>
          <cell r="E1311" t="str">
            <v>092006529</v>
          </cell>
          <cell r="F1311" t="str">
            <v>Nữ</v>
          </cell>
          <cell r="I1311" t="str">
            <v>Thái Nguyên</v>
          </cell>
          <cell r="J1311" t="str">
            <v>Thái Nguyên</v>
          </cell>
        </row>
        <row r="1312">
          <cell r="C1312" t="str">
            <v>Dương Thị Lương</v>
          </cell>
          <cell r="D1312">
            <v>37438</v>
          </cell>
          <cell r="E1312" t="str">
            <v>092042126</v>
          </cell>
          <cell r="F1312" t="str">
            <v>Nữ</v>
          </cell>
          <cell r="I1312" t="str">
            <v>Phổ Yên</v>
          </cell>
          <cell r="J1312" t="str">
            <v>Thái Nguyên</v>
          </cell>
        </row>
        <row r="1313">
          <cell r="C1313" t="str">
            <v>Nguyễn Thị Hằng</v>
          </cell>
          <cell r="D1313">
            <v>37333</v>
          </cell>
          <cell r="E1313" t="str">
            <v>092041969</v>
          </cell>
          <cell r="F1313" t="str">
            <v>Nữ</v>
          </cell>
          <cell r="I1313" t="str">
            <v>Phổ Yên</v>
          </cell>
          <cell r="J1313" t="str">
            <v>Thái Nguyên</v>
          </cell>
        </row>
        <row r="1314">
          <cell r="C1314" t="str">
            <v>Đàm Thị Hoan</v>
          </cell>
          <cell r="D1314">
            <v>37440</v>
          </cell>
          <cell r="E1314" t="str">
            <v>091946543</v>
          </cell>
          <cell r="F1314" t="str">
            <v>Nữ</v>
          </cell>
          <cell r="I1314" t="str">
            <v>Đồng Hỷ</v>
          </cell>
          <cell r="J1314" t="str">
            <v>Thái Nguyên</v>
          </cell>
        </row>
        <row r="1315">
          <cell r="C1315" t="str">
            <v>Lâm Ánh Nguyệt</v>
          </cell>
          <cell r="D1315">
            <v>37151</v>
          </cell>
          <cell r="E1315" t="str">
            <v>091953015</v>
          </cell>
          <cell r="F1315" t="str">
            <v>Nữ</v>
          </cell>
          <cell r="I1315" t="str">
            <v>Đồng Hỷ</v>
          </cell>
          <cell r="J1315" t="str">
            <v>Thái Nguyên</v>
          </cell>
        </row>
        <row r="1316">
          <cell r="C1316" t="str">
            <v>Trương Thị Thảo</v>
          </cell>
          <cell r="D1316">
            <v>37487</v>
          </cell>
          <cell r="E1316" t="str">
            <v>092022386</v>
          </cell>
          <cell r="F1316" t="str">
            <v>Nữ</v>
          </cell>
          <cell r="I1316" t="str">
            <v>Đại Từ</v>
          </cell>
          <cell r="J1316" t="str">
            <v>Thái Nguyên</v>
          </cell>
        </row>
        <row r="1317">
          <cell r="C1317" t="str">
            <v>Trương Tiến Cường</v>
          </cell>
          <cell r="D1317">
            <v>37389</v>
          </cell>
          <cell r="E1317" t="str">
            <v>092013974</v>
          </cell>
          <cell r="F1317" t="str">
            <v>Nam</v>
          </cell>
          <cell r="I1317" t="str">
            <v>Thái Nguyên</v>
          </cell>
          <cell r="J1317" t="str">
            <v>Thái Nguyên</v>
          </cell>
        </row>
        <row r="1318">
          <cell r="C1318" t="str">
            <v>Trương Ngọc Ánh</v>
          </cell>
          <cell r="D1318">
            <v>37443</v>
          </cell>
          <cell r="E1318" t="str">
            <v>092022003</v>
          </cell>
          <cell r="F1318" t="str">
            <v>Nữ</v>
          </cell>
          <cell r="I1318" t="str">
            <v>Đại Từ</v>
          </cell>
          <cell r="J1318" t="str">
            <v>Thái Nguyên</v>
          </cell>
        </row>
        <row r="1319">
          <cell r="C1319" t="str">
            <v>Lục Thúy Duyên</v>
          </cell>
          <cell r="D1319">
            <v>37331</v>
          </cell>
          <cell r="E1319" t="str">
            <v>092023064</v>
          </cell>
          <cell r="F1319" t="str">
            <v>Nữ</v>
          </cell>
          <cell r="I1319" t="str">
            <v>Đại Từ</v>
          </cell>
          <cell r="J1319" t="str">
            <v>Thái Nguyên</v>
          </cell>
        </row>
        <row r="1320">
          <cell r="C1320" t="str">
            <v>Nguyễn Kim Yến</v>
          </cell>
          <cell r="D1320">
            <v>37573</v>
          </cell>
          <cell r="E1320" t="str">
            <v>092022596</v>
          </cell>
          <cell r="F1320" t="str">
            <v>Nữ</v>
          </cell>
          <cell r="I1320" t="str">
            <v>Đại Từ</v>
          </cell>
          <cell r="J1320" t="str">
            <v>Thái Nguyên</v>
          </cell>
        </row>
        <row r="1321">
          <cell r="C1321" t="str">
            <v>Nguyễn Trà Giang</v>
          </cell>
          <cell r="D1321">
            <v>37263</v>
          </cell>
          <cell r="E1321" t="str">
            <v>092012693</v>
          </cell>
          <cell r="F1321" t="str">
            <v>Nữ</v>
          </cell>
          <cell r="I1321" t="str">
            <v>Thái Nguyên</v>
          </cell>
          <cell r="J1321" t="str">
            <v>Thái Nguyên</v>
          </cell>
        </row>
        <row r="1322">
          <cell r="C1322" t="str">
            <v>Đinh Thanh Hà</v>
          </cell>
          <cell r="D1322">
            <v>37178</v>
          </cell>
          <cell r="E1322" t="str">
            <v>092011467</v>
          </cell>
          <cell r="F1322" t="str">
            <v>Nữ</v>
          </cell>
          <cell r="I1322" t="str">
            <v>Thái Nguyên</v>
          </cell>
          <cell r="J1322" t="str">
            <v>Thái Nguyên</v>
          </cell>
        </row>
        <row r="1323">
          <cell r="C1323" t="str">
            <v>Hoàng Minh Khôi</v>
          </cell>
          <cell r="D1323">
            <v>37410</v>
          </cell>
          <cell r="E1323" t="str">
            <v>091903939</v>
          </cell>
          <cell r="F1323" t="str">
            <v>Nam</v>
          </cell>
          <cell r="I1323" t="str">
            <v>Sông Công</v>
          </cell>
          <cell r="J1323" t="str">
            <v>Thái Nguyên</v>
          </cell>
        </row>
        <row r="1324">
          <cell r="C1324" t="str">
            <v>Hoàng Thị Bảo Nhi</v>
          </cell>
          <cell r="D1324">
            <v>37528</v>
          </cell>
          <cell r="E1324" t="str">
            <v>091962949</v>
          </cell>
          <cell r="F1324" t="str">
            <v>Nữ</v>
          </cell>
          <cell r="I1324" t="str">
            <v>Định Hóa</v>
          </cell>
          <cell r="J1324" t="str">
            <v>Thái Nguyên</v>
          </cell>
        </row>
        <row r="1325">
          <cell r="C1325" t="str">
            <v>Đỗ Thùy Dương</v>
          </cell>
          <cell r="D1325">
            <v>37060</v>
          </cell>
          <cell r="E1325" t="str">
            <v>091884000</v>
          </cell>
          <cell r="F1325" t="str">
            <v>Nữ</v>
          </cell>
          <cell r="I1325" t="str">
            <v>Thái Nguyên</v>
          </cell>
          <cell r="J1325" t="str">
            <v>Thái Nguyên</v>
          </cell>
        </row>
        <row r="1326">
          <cell r="C1326" t="str">
            <v>Nguyễn Xuân Duy</v>
          </cell>
          <cell r="D1326">
            <v>35828</v>
          </cell>
          <cell r="E1326" t="str">
            <v>030098002088</v>
          </cell>
          <cell r="F1326" t="str">
            <v>Nam</v>
          </cell>
          <cell r="I1326" t="str">
            <v>Thanh Hà</v>
          </cell>
          <cell r="J1326" t="str">
            <v>Hải Dương</v>
          </cell>
        </row>
        <row r="1327">
          <cell r="C1327" t="str">
            <v>Tống Thị Xuân</v>
          </cell>
          <cell r="D1327">
            <v>37422</v>
          </cell>
          <cell r="E1327" t="str">
            <v>092022171</v>
          </cell>
          <cell r="F1327" t="str">
            <v>Nữ</v>
          </cell>
          <cell r="I1327" t="str">
            <v>Đại Từ</v>
          </cell>
          <cell r="J1327" t="str">
            <v>Thái Nguyên</v>
          </cell>
        </row>
        <row r="1328">
          <cell r="C1328" t="str">
            <v>Nguyễn Thị Thu Ngân</v>
          </cell>
          <cell r="D1328">
            <v>37431</v>
          </cell>
          <cell r="E1328" t="str">
            <v>092008910</v>
          </cell>
          <cell r="F1328" t="str">
            <v>Nữ</v>
          </cell>
          <cell r="I1328" t="str">
            <v>Thái Nguyên</v>
          </cell>
          <cell r="J1328" t="str">
            <v>Thái Nguyên</v>
          </cell>
        </row>
        <row r="1329">
          <cell r="C1329" t="str">
            <v>Nguyễn Thu Uyên</v>
          </cell>
          <cell r="D1329">
            <v>37554</v>
          </cell>
          <cell r="E1329" t="str">
            <v>092005254</v>
          </cell>
          <cell r="F1329" t="str">
            <v>Nữ</v>
          </cell>
          <cell r="I1329" t="str">
            <v>Thái Nguyên</v>
          </cell>
          <cell r="J1329" t="str">
            <v>Thái Nguyên</v>
          </cell>
        </row>
        <row r="1330">
          <cell r="C1330" t="str">
            <v>Ngô Thị Hà Mai</v>
          </cell>
          <cell r="D1330">
            <v>37495</v>
          </cell>
          <cell r="E1330" t="str">
            <v>091922785</v>
          </cell>
          <cell r="F1330" t="str">
            <v>Nữ</v>
          </cell>
          <cell r="I1330" t="str">
            <v>Phổ Yên</v>
          </cell>
          <cell r="J1330" t="str">
            <v>Thái Nguyên</v>
          </cell>
        </row>
        <row r="1331">
          <cell r="C1331" t="str">
            <v>Phạm Bích Liên</v>
          </cell>
          <cell r="D1331">
            <v>36001</v>
          </cell>
          <cell r="E1331" t="str">
            <v>091917265</v>
          </cell>
          <cell r="F1331" t="str">
            <v>Nữ</v>
          </cell>
          <cell r="I1331" t="str">
            <v>Phổ Yên</v>
          </cell>
          <cell r="J1331" t="str">
            <v>Thái Nguyên</v>
          </cell>
        </row>
        <row r="1332">
          <cell r="C1332" t="str">
            <v>Triệu Thị Ngọc</v>
          </cell>
          <cell r="D1332">
            <v>37409</v>
          </cell>
          <cell r="E1332" t="str">
            <v>092021457</v>
          </cell>
          <cell r="F1332" t="str">
            <v>Nữ</v>
          </cell>
          <cell r="I1332" t="str">
            <v>Đại Từ</v>
          </cell>
          <cell r="J1332" t="str">
            <v>Thái Nguyên</v>
          </cell>
        </row>
        <row r="1333">
          <cell r="C1333" t="str">
            <v>Hoàng Thị Ngân Hà</v>
          </cell>
          <cell r="D1333">
            <v>37545</v>
          </cell>
          <cell r="E1333" t="str">
            <v>092040462</v>
          </cell>
          <cell r="F1333" t="str">
            <v>Nữ</v>
          </cell>
          <cell r="I1333" t="str">
            <v>Phổ Yên</v>
          </cell>
          <cell r="J1333" t="str">
            <v>Thái Nguyên</v>
          </cell>
        </row>
        <row r="1334">
          <cell r="C1334" t="str">
            <v>Phạm Thu Hiền</v>
          </cell>
          <cell r="D1334">
            <v>37504</v>
          </cell>
          <cell r="E1334" t="str">
            <v>092040818</v>
          </cell>
          <cell r="F1334" t="str">
            <v>Nữ</v>
          </cell>
          <cell r="I1334" t="str">
            <v>Phổ Yên</v>
          </cell>
          <cell r="J1334" t="str">
            <v>Thái Nguyên</v>
          </cell>
        </row>
        <row r="1335">
          <cell r="C1335" t="str">
            <v>Lưu Sỹ Huy</v>
          </cell>
          <cell r="D1335">
            <v>37541</v>
          </cell>
          <cell r="E1335" t="str">
            <v>092022968</v>
          </cell>
          <cell r="F1335" t="str">
            <v>Nam</v>
          </cell>
          <cell r="I1335" t="str">
            <v>Đại Từ</v>
          </cell>
          <cell r="J1335" t="str">
            <v>Thái Nguyên</v>
          </cell>
        </row>
        <row r="1336">
          <cell r="C1336" t="str">
            <v>Trần Trung Đức</v>
          </cell>
          <cell r="D1336">
            <v>37437</v>
          </cell>
          <cell r="E1336" t="str">
            <v>092021524</v>
          </cell>
          <cell r="F1336" t="str">
            <v>Nam</v>
          </cell>
          <cell r="I1336" t="str">
            <v>Đại Từ</v>
          </cell>
          <cell r="J1336" t="str">
            <v>Thái Nguyên</v>
          </cell>
        </row>
        <row r="1337">
          <cell r="C1337" t="str">
            <v>Nguyễn Thị Hương Giang</v>
          </cell>
          <cell r="D1337">
            <v>37316</v>
          </cell>
          <cell r="E1337" t="str">
            <v>092012327</v>
          </cell>
          <cell r="F1337" t="str">
            <v>Nữ</v>
          </cell>
          <cell r="I1337" t="str">
            <v>Đồng Hỷ</v>
          </cell>
          <cell r="J1337" t="str">
            <v>Thái Nguyên</v>
          </cell>
        </row>
        <row r="1338">
          <cell r="C1338" t="str">
            <v>Nguyễn Thùy Dương</v>
          </cell>
          <cell r="D1338">
            <v>37603</v>
          </cell>
          <cell r="E1338" t="str">
            <v>092022726</v>
          </cell>
          <cell r="F1338" t="str">
            <v>Nữ</v>
          </cell>
          <cell r="I1338" t="str">
            <v>Đại Từ</v>
          </cell>
          <cell r="J1338" t="str">
            <v>Thái Nguyên</v>
          </cell>
        </row>
        <row r="1339">
          <cell r="C1339" t="str">
            <v>Hà Phạm Kiều Anh</v>
          </cell>
          <cell r="D1339">
            <v>37385</v>
          </cell>
          <cell r="E1339" t="str">
            <v>092004871</v>
          </cell>
          <cell r="F1339" t="str">
            <v>Nữ</v>
          </cell>
          <cell r="I1339" t="str">
            <v>Thái Nguyên</v>
          </cell>
          <cell r="J1339" t="str">
            <v>Thái Nguyên</v>
          </cell>
        </row>
        <row r="1340">
          <cell r="C1340" t="str">
            <v>Trương Thị Hoa</v>
          </cell>
          <cell r="D1340">
            <v>37304</v>
          </cell>
          <cell r="E1340" t="str">
            <v>092012266</v>
          </cell>
          <cell r="F1340" t="str">
            <v>Nữ</v>
          </cell>
          <cell r="I1340" t="str">
            <v>Thái Nguyên</v>
          </cell>
          <cell r="J1340" t="str">
            <v>Thái Nguyên</v>
          </cell>
        </row>
        <row r="1341">
          <cell r="C1341" t="str">
            <v>Dương Quang Chiến</v>
          </cell>
          <cell r="D1341">
            <v>37313</v>
          </cell>
          <cell r="E1341" t="str">
            <v>092016896</v>
          </cell>
          <cell r="F1341" t="str">
            <v>Nam</v>
          </cell>
          <cell r="I1341" t="str">
            <v>Thái Nguyên</v>
          </cell>
          <cell r="J1341" t="str">
            <v>Thái Nguyên</v>
          </cell>
        </row>
        <row r="1342">
          <cell r="C1342" t="str">
            <v>Hoàng Thị Ngọc Hoài</v>
          </cell>
          <cell r="D1342">
            <v>37589</v>
          </cell>
          <cell r="E1342" t="str">
            <v>091951240</v>
          </cell>
          <cell r="F1342" t="str">
            <v>Nữ</v>
          </cell>
          <cell r="I1342" t="str">
            <v>Thái Nguyên</v>
          </cell>
          <cell r="J1342" t="str">
            <v>Thái Nguyên</v>
          </cell>
        </row>
        <row r="1343">
          <cell r="C1343" t="str">
            <v>Nguyễn Thị Quỳnh Anh</v>
          </cell>
          <cell r="D1343">
            <v>37276</v>
          </cell>
          <cell r="E1343" t="str">
            <v>092007115</v>
          </cell>
          <cell r="F1343" t="str">
            <v>Nữ</v>
          </cell>
          <cell r="I1343" t="str">
            <v>Thái Nguyên</v>
          </cell>
          <cell r="J1343" t="str">
            <v>Thái Nguyên</v>
          </cell>
        </row>
        <row r="1344">
          <cell r="C1344" t="str">
            <v>Phạm Ngọc Hà</v>
          </cell>
          <cell r="D1344">
            <v>37397</v>
          </cell>
          <cell r="E1344" t="str">
            <v>092002149</v>
          </cell>
          <cell r="F1344" t="str">
            <v>Nữ</v>
          </cell>
          <cell r="I1344" t="str">
            <v>Thái Nguyên</v>
          </cell>
          <cell r="J1344" t="str">
            <v>Thái Nguyên</v>
          </cell>
        </row>
        <row r="1345">
          <cell r="C1345" t="str">
            <v>Trần Hiểu Khánh</v>
          </cell>
          <cell r="D1345">
            <v>37306</v>
          </cell>
          <cell r="E1345" t="str">
            <v>092046082</v>
          </cell>
          <cell r="F1345" t="str">
            <v>Nữ</v>
          </cell>
          <cell r="I1345" t="str">
            <v>Phổ Yên</v>
          </cell>
          <cell r="J1345" t="str">
            <v>Thái Nguyên</v>
          </cell>
        </row>
        <row r="1346">
          <cell r="C1346" t="str">
            <v>Trần Thị Phương Thảo</v>
          </cell>
          <cell r="D1346">
            <v>36963</v>
          </cell>
          <cell r="E1346" t="str">
            <v>092001206</v>
          </cell>
          <cell r="F1346" t="str">
            <v>Nữ</v>
          </cell>
          <cell r="I1346" t="str">
            <v>Thái Nguyên</v>
          </cell>
          <cell r="J1346" t="str">
            <v>Thái Nguyên</v>
          </cell>
        </row>
        <row r="1347">
          <cell r="C1347" t="str">
            <v>Nguyễn Thị Lan Anh</v>
          </cell>
          <cell r="D1347">
            <v>37133</v>
          </cell>
          <cell r="E1347" t="str">
            <v>091884010</v>
          </cell>
          <cell r="F1347" t="str">
            <v>Nữ</v>
          </cell>
          <cell r="I1347" t="str">
            <v>Thái Nguyên</v>
          </cell>
          <cell r="J1347" t="str">
            <v>Thái Nguyên</v>
          </cell>
        </row>
        <row r="1348">
          <cell r="C1348" t="str">
            <v>Phạm Thùy Linh</v>
          </cell>
          <cell r="D1348">
            <v>37031</v>
          </cell>
          <cell r="E1348" t="str">
            <v>091898875</v>
          </cell>
          <cell r="F1348" t="str">
            <v>Nữ</v>
          </cell>
          <cell r="I1348" t="str">
            <v>Đại Từ</v>
          </cell>
          <cell r="J1348" t="str">
            <v>Thái Nguyên</v>
          </cell>
        </row>
        <row r="1349">
          <cell r="C1349" t="str">
            <v>Bùi Ngọc Ly</v>
          </cell>
          <cell r="D1349">
            <v>37542</v>
          </cell>
          <cell r="E1349" t="str">
            <v>091907349</v>
          </cell>
          <cell r="F1349" t="str">
            <v>Nữ</v>
          </cell>
          <cell r="I1349" t="str">
            <v>Sông Công</v>
          </cell>
          <cell r="J1349" t="str">
            <v>Thái Nguyên</v>
          </cell>
        </row>
        <row r="1350">
          <cell r="C1350" t="str">
            <v>Trần Thị Bích Huệ</v>
          </cell>
          <cell r="D1350">
            <v>37550</v>
          </cell>
          <cell r="E1350" t="str">
            <v>092006977</v>
          </cell>
          <cell r="F1350" t="str">
            <v>Nữ</v>
          </cell>
          <cell r="I1350" t="str">
            <v>Thái Nguyên</v>
          </cell>
          <cell r="J1350" t="str">
            <v>Thái Nguyên</v>
          </cell>
        </row>
        <row r="1351">
          <cell r="C1351" t="str">
            <v>Lê Thanh Hùng</v>
          </cell>
          <cell r="D1351">
            <v>37184</v>
          </cell>
          <cell r="E1351" t="str">
            <v>091902467</v>
          </cell>
          <cell r="F1351" t="str">
            <v>Nam</v>
          </cell>
          <cell r="I1351" t="str">
            <v>Sông Công</v>
          </cell>
          <cell r="J1351" t="str">
            <v>Thái Nguyên</v>
          </cell>
        </row>
        <row r="1352">
          <cell r="C1352" t="str">
            <v>Nguyễn Thị Tâm</v>
          </cell>
          <cell r="D1352">
            <v>37410</v>
          </cell>
          <cell r="E1352" t="str">
            <v>091939973</v>
          </cell>
          <cell r="F1352" t="str">
            <v>Nữ</v>
          </cell>
          <cell r="I1352" t="str">
            <v>Phú Bình</v>
          </cell>
          <cell r="J1352" t="str">
            <v>Thái Nguyên</v>
          </cell>
        </row>
        <row r="1353">
          <cell r="C1353" t="str">
            <v>Bùi Thị Trang</v>
          </cell>
          <cell r="D1353">
            <v>37311</v>
          </cell>
          <cell r="E1353" t="str">
            <v>091939115</v>
          </cell>
          <cell r="F1353" t="str">
            <v>Nữ</v>
          </cell>
          <cell r="I1353" t="str">
            <v>Phú Bình</v>
          </cell>
          <cell r="J1353" t="str">
            <v>Thái Nguyên</v>
          </cell>
        </row>
        <row r="1354">
          <cell r="C1354" t="str">
            <v>Nguyễn Phúc Trường</v>
          </cell>
          <cell r="D1354">
            <v>37425</v>
          </cell>
          <cell r="E1354" t="str">
            <v>092013527</v>
          </cell>
          <cell r="F1354" t="str">
            <v>Nam</v>
          </cell>
          <cell r="I1354" t="str">
            <v>Thái Nguyên</v>
          </cell>
          <cell r="J1354" t="str">
            <v>Thái Nguyên</v>
          </cell>
        </row>
        <row r="1355">
          <cell r="C1355" t="str">
            <v>Khúc Văn Quảng</v>
          </cell>
          <cell r="D1355">
            <v>37612</v>
          </cell>
          <cell r="E1355" t="str">
            <v>092044662</v>
          </cell>
          <cell r="F1355" t="str">
            <v>Nam</v>
          </cell>
          <cell r="I1355" t="str">
            <v>Phổ Yên</v>
          </cell>
          <cell r="J1355" t="str">
            <v>Thái Nguyên</v>
          </cell>
        </row>
        <row r="1356">
          <cell r="C1356" t="str">
            <v>Khúc Thị Bích Luyến</v>
          </cell>
          <cell r="D1356">
            <v>37562</v>
          </cell>
          <cell r="E1356" t="str">
            <v>092044663</v>
          </cell>
          <cell r="F1356" t="str">
            <v>Nữ</v>
          </cell>
          <cell r="I1356" t="str">
            <v>Phổ Yên</v>
          </cell>
          <cell r="J1356" t="str">
            <v>Thái Nguyên</v>
          </cell>
        </row>
        <row r="1357">
          <cell r="C1357" t="str">
            <v>Nguyễn Hoàng Nam</v>
          </cell>
          <cell r="D1357">
            <v>37496</v>
          </cell>
          <cell r="E1357" t="str">
            <v>092014148</v>
          </cell>
          <cell r="F1357" t="str">
            <v>Nam</v>
          </cell>
          <cell r="I1357" t="str">
            <v>Đồng Hỷ</v>
          </cell>
          <cell r="J1357" t="str">
            <v>Thái Nguyên</v>
          </cell>
        </row>
        <row r="1358">
          <cell r="C1358" t="str">
            <v>Nghiêm Thị Huyền</v>
          </cell>
          <cell r="D1358">
            <v>37434</v>
          </cell>
          <cell r="E1358" t="str">
            <v>091961703</v>
          </cell>
          <cell r="F1358" t="str">
            <v>Nữ</v>
          </cell>
          <cell r="I1358" t="str">
            <v>Định Hóa</v>
          </cell>
          <cell r="J1358" t="str">
            <v>Thái Nguyên</v>
          </cell>
        </row>
        <row r="1359">
          <cell r="C1359" t="str">
            <v>Phạm Nguyễn Việt Trung</v>
          </cell>
          <cell r="D1359">
            <v>37580</v>
          </cell>
          <cell r="E1359" t="str">
            <v>092004669</v>
          </cell>
          <cell r="F1359" t="str">
            <v>Nam</v>
          </cell>
          <cell r="I1359" t="str">
            <v>Thái Nguyên</v>
          </cell>
          <cell r="J1359" t="str">
            <v>Thái Nguyên</v>
          </cell>
        </row>
        <row r="1360">
          <cell r="C1360" t="str">
            <v>Nguyễn Thị Kim Cúc</v>
          </cell>
          <cell r="D1360">
            <v>37510</v>
          </cell>
          <cell r="E1360" t="str">
            <v>092043378</v>
          </cell>
          <cell r="F1360" t="str">
            <v>Nữ</v>
          </cell>
          <cell r="I1360" t="str">
            <v>Phổ Yên</v>
          </cell>
          <cell r="J1360" t="str">
            <v>Thái Nguyên</v>
          </cell>
        </row>
        <row r="1361">
          <cell r="C1361" t="str">
            <v>Nguyễn Thị Hồng Hạnh</v>
          </cell>
          <cell r="D1361">
            <v>37505</v>
          </cell>
          <cell r="E1361" t="str">
            <v>001302027820</v>
          </cell>
          <cell r="F1361" t="str">
            <v>Nữ</v>
          </cell>
          <cell r="I1361" t="str">
            <v>Sóc Sơn</v>
          </cell>
          <cell r="J1361" t="str">
            <v>Hà Nội</v>
          </cell>
        </row>
        <row r="1362">
          <cell r="C1362" t="str">
            <v>Phạm Thị Hà Xuyến</v>
          </cell>
          <cell r="D1362">
            <v>37440</v>
          </cell>
          <cell r="E1362" t="str">
            <v>092013504</v>
          </cell>
          <cell r="F1362" t="str">
            <v>Nữ</v>
          </cell>
          <cell r="I1362" t="str">
            <v>Thái Nguyên</v>
          </cell>
          <cell r="J1362" t="str">
            <v>Thái Nguyên</v>
          </cell>
        </row>
        <row r="1363">
          <cell r="C1363" t="str">
            <v>Phạm Thị Tuyết</v>
          </cell>
          <cell r="D1363">
            <v>37546</v>
          </cell>
          <cell r="E1363" t="str">
            <v>092005501</v>
          </cell>
          <cell r="F1363" t="str">
            <v>Nữ</v>
          </cell>
          <cell r="I1363" t="str">
            <v>Thái Nguyên</v>
          </cell>
          <cell r="J1363" t="str">
            <v>Thái Nguyên</v>
          </cell>
        </row>
        <row r="1364">
          <cell r="C1364" t="str">
            <v>Hoàng Thị Mái</v>
          </cell>
          <cell r="D1364">
            <v>36701</v>
          </cell>
          <cell r="E1364" t="str">
            <v>095287901</v>
          </cell>
          <cell r="F1364" t="str">
            <v>Nữ</v>
          </cell>
          <cell r="I1364" t="str">
            <v>Pác Nặm</v>
          </cell>
          <cell r="J1364" t="str">
            <v>Bắc Kạn</v>
          </cell>
        </row>
        <row r="1365">
          <cell r="C1365" t="str">
            <v>Nguyễn Thị Hạnh</v>
          </cell>
          <cell r="D1365">
            <v>37461</v>
          </cell>
          <cell r="E1365" t="str">
            <v>092044122</v>
          </cell>
          <cell r="F1365" t="str">
            <v>Nữ</v>
          </cell>
          <cell r="I1365" t="str">
            <v>Phổ Yên</v>
          </cell>
          <cell r="J1365" t="str">
            <v>Thái Nguyên</v>
          </cell>
        </row>
        <row r="1366">
          <cell r="C1366" t="str">
            <v>Phạm Ngọc Anh Thư</v>
          </cell>
          <cell r="D1366">
            <v>37273</v>
          </cell>
          <cell r="E1366" t="str">
            <v>095270884</v>
          </cell>
          <cell r="F1366" t="str">
            <v>Nữ</v>
          </cell>
          <cell r="I1366" t="str">
            <v>Bắc Kạn</v>
          </cell>
          <cell r="J1366" t="str">
            <v>Bắc Kạn</v>
          </cell>
        </row>
        <row r="1367">
          <cell r="C1367" t="str">
            <v>Nguyễn Thị Ngọc</v>
          </cell>
          <cell r="D1367">
            <v>37542</v>
          </cell>
          <cell r="E1367" t="str">
            <v>091975952</v>
          </cell>
          <cell r="F1367" t="str">
            <v>Nữ</v>
          </cell>
          <cell r="I1367" t="str">
            <v>Phú Lương</v>
          </cell>
          <cell r="J1367" t="str">
            <v>Thái Nguyên</v>
          </cell>
        </row>
        <row r="1368">
          <cell r="C1368" t="str">
            <v>Đặng Thị Thanh Thảo</v>
          </cell>
          <cell r="D1368">
            <v>37567</v>
          </cell>
          <cell r="E1368" t="str">
            <v>091906813</v>
          </cell>
          <cell r="F1368" t="str">
            <v>Nữ</v>
          </cell>
          <cell r="I1368" t="str">
            <v>Sông Công</v>
          </cell>
          <cell r="J1368" t="str">
            <v>Thái Nguyên</v>
          </cell>
        </row>
        <row r="1369">
          <cell r="C1369" t="str">
            <v>Nguyễn Minh Thành</v>
          </cell>
          <cell r="D1369">
            <v>37543</v>
          </cell>
          <cell r="E1369" t="str">
            <v>092005502</v>
          </cell>
          <cell r="F1369" t="str">
            <v>Nam</v>
          </cell>
          <cell r="I1369" t="str">
            <v>Thái Nguyên</v>
          </cell>
          <cell r="J1369" t="str">
            <v>Thái Nguyên</v>
          </cell>
        </row>
        <row r="1370">
          <cell r="C1370" t="str">
            <v>Trịnh Văn Khang</v>
          </cell>
          <cell r="D1370">
            <v>37291</v>
          </cell>
          <cell r="E1370" t="str">
            <v>092014451</v>
          </cell>
          <cell r="F1370" t="str">
            <v>Nam</v>
          </cell>
          <cell r="I1370" t="str">
            <v>Thái Nguyên</v>
          </cell>
          <cell r="J1370" t="str">
            <v>Thái Nguyên</v>
          </cell>
        </row>
        <row r="1371">
          <cell r="C1371" t="str">
            <v>Nông Thị Phương Thảo</v>
          </cell>
          <cell r="D1371">
            <v>37464</v>
          </cell>
          <cell r="E1371" t="str">
            <v>091985772</v>
          </cell>
          <cell r="F1371" t="str">
            <v>Nữ</v>
          </cell>
          <cell r="I1371" t="str">
            <v>Võ Nhai</v>
          </cell>
          <cell r="J1371" t="str">
            <v>Thái Nguyên</v>
          </cell>
        </row>
        <row r="1372">
          <cell r="C1372" t="str">
            <v>Chu Ngọc Thanh</v>
          </cell>
          <cell r="D1372">
            <v>37602</v>
          </cell>
          <cell r="E1372" t="str">
            <v>091989640</v>
          </cell>
          <cell r="F1372" t="str">
            <v>nam</v>
          </cell>
          <cell r="I1372" t="str">
            <v>Võ Nhai</v>
          </cell>
          <cell r="J1372" t="str">
            <v>Thái Nguyên</v>
          </cell>
        </row>
        <row r="1373">
          <cell r="C1373" t="str">
            <v>Nguyễn Thành Huy</v>
          </cell>
          <cell r="D1373">
            <v>37521</v>
          </cell>
          <cell r="E1373" t="str">
            <v>092004729</v>
          </cell>
          <cell r="F1373" t="str">
            <v>Nam</v>
          </cell>
          <cell r="I1373" t="str">
            <v>Bảo Lâm</v>
          </cell>
          <cell r="J1373" t="str">
            <v>Cao Bằng</v>
          </cell>
        </row>
        <row r="1374">
          <cell r="C1374" t="str">
            <v>Trần Thúy Nga</v>
          </cell>
          <cell r="D1374">
            <v>37282</v>
          </cell>
          <cell r="E1374" t="str">
            <v>092019267</v>
          </cell>
          <cell r="F1374" t="str">
            <v>Nữ</v>
          </cell>
          <cell r="I1374" t="str">
            <v>Thái Nguyên</v>
          </cell>
          <cell r="J1374" t="str">
            <v>Thái Nguyên</v>
          </cell>
        </row>
        <row r="1375">
          <cell r="C1375" t="str">
            <v>Nguyễn Thị Bích Ngọc</v>
          </cell>
          <cell r="D1375">
            <v>37481</v>
          </cell>
          <cell r="E1375" t="str">
            <v>122374828</v>
          </cell>
          <cell r="F1375" t="str">
            <v>Nữ</v>
          </cell>
          <cell r="I1375" t="str">
            <v>Tân Yên</v>
          </cell>
          <cell r="J1375" t="str">
            <v>Bắc Giang</v>
          </cell>
        </row>
        <row r="1376">
          <cell r="C1376" t="str">
            <v>Hoàng Thị Thanh Thúy</v>
          </cell>
          <cell r="D1376">
            <v>37466</v>
          </cell>
          <cell r="E1376" t="str">
            <v>122384194</v>
          </cell>
          <cell r="F1376" t="str">
            <v>Nữ</v>
          </cell>
          <cell r="I1376" t="str">
            <v>Tân Yên</v>
          </cell>
          <cell r="J1376" t="str">
            <v>Bắc Giang</v>
          </cell>
        </row>
        <row r="1377">
          <cell r="C1377" t="str">
            <v>Bùi Ngọc Lan</v>
          </cell>
          <cell r="D1377">
            <v>37553</v>
          </cell>
          <cell r="E1377" t="str">
            <v>092021272</v>
          </cell>
          <cell r="F1377" t="str">
            <v>Nữ</v>
          </cell>
          <cell r="I1377" t="str">
            <v>Đại Từ</v>
          </cell>
          <cell r="J1377" t="str">
            <v>Thái Nguyên</v>
          </cell>
        </row>
        <row r="1378">
          <cell r="C1378" t="str">
            <v>Trần Nguyệt Hằng</v>
          </cell>
          <cell r="D1378">
            <v>37313</v>
          </cell>
          <cell r="E1378" t="str">
            <v>092021323</v>
          </cell>
          <cell r="F1378" t="str">
            <v>Nữ</v>
          </cell>
          <cell r="I1378" t="str">
            <v>Đại Từ</v>
          </cell>
          <cell r="J1378" t="str">
            <v>Thái Nguyên</v>
          </cell>
        </row>
        <row r="1379">
          <cell r="C1379" t="str">
            <v>Đinh Văn Sang</v>
          </cell>
          <cell r="D1379">
            <v>37366</v>
          </cell>
          <cell r="E1379" t="str">
            <v>122380143</v>
          </cell>
          <cell r="F1379" t="str">
            <v>Nam</v>
          </cell>
          <cell r="I1379" t="str">
            <v>Hiệp Hòa</v>
          </cell>
          <cell r="J1379" t="str">
            <v>Bắc Giang</v>
          </cell>
        </row>
        <row r="1380">
          <cell r="C1380" t="str">
            <v>Ngô Thị Minh Khánh</v>
          </cell>
          <cell r="D1380">
            <v>37529</v>
          </cell>
          <cell r="E1380" t="str">
            <v>122359608</v>
          </cell>
          <cell r="F1380" t="str">
            <v>Nữ</v>
          </cell>
          <cell r="I1380" t="str">
            <v>Tân Yên</v>
          </cell>
          <cell r="J1380" t="str">
            <v>Bắc Giang</v>
          </cell>
        </row>
        <row r="1381">
          <cell r="C1381" t="str">
            <v>Nguyễn Ngọc Trang</v>
          </cell>
          <cell r="D1381">
            <v>37273</v>
          </cell>
          <cell r="E1381" t="str">
            <v>092021509</v>
          </cell>
          <cell r="F1381" t="str">
            <v>Nữ</v>
          </cell>
          <cell r="I1381" t="str">
            <v>Đại Từ</v>
          </cell>
          <cell r="J1381" t="str">
            <v>Thái Nguyên</v>
          </cell>
        </row>
        <row r="1382">
          <cell r="C1382" t="str">
            <v>La Thị Hoài Nhi</v>
          </cell>
          <cell r="D1382">
            <v>37484</v>
          </cell>
          <cell r="E1382" t="str">
            <v>095270035</v>
          </cell>
          <cell r="F1382" t="str">
            <v>Nữ</v>
          </cell>
          <cell r="I1382" t="str">
            <v>Bắc Kạn</v>
          </cell>
          <cell r="J1382" t="str">
            <v>Bắc Kạn</v>
          </cell>
        </row>
        <row r="1383">
          <cell r="C1383" t="str">
            <v>Phạm Thị Kim Yến</v>
          </cell>
          <cell r="D1383">
            <v>37492</v>
          </cell>
          <cell r="E1383" t="str">
            <v>122432799</v>
          </cell>
          <cell r="F1383" t="str">
            <v>Nữ</v>
          </cell>
          <cell r="I1383" t="str">
            <v>Tân Yên</v>
          </cell>
          <cell r="J1383" t="str">
            <v>Bắc Giang</v>
          </cell>
        </row>
        <row r="1384">
          <cell r="C1384" t="str">
            <v>La Quang Vũ</v>
          </cell>
          <cell r="D1384">
            <v>37554</v>
          </cell>
          <cell r="E1384" t="str">
            <v>122404412</v>
          </cell>
          <cell r="F1384" t="str">
            <v>Nam</v>
          </cell>
          <cell r="I1384" t="str">
            <v>Tân Yên</v>
          </cell>
          <cell r="J1384" t="str">
            <v>Bắc Giang</v>
          </cell>
        </row>
        <row r="1385">
          <cell r="C1385" t="str">
            <v>Dương Thị Thắm</v>
          </cell>
          <cell r="D1385">
            <v>37394</v>
          </cell>
          <cell r="E1385" t="str">
            <v>122381585</v>
          </cell>
          <cell r="F1385" t="str">
            <v>Nữ</v>
          </cell>
          <cell r="I1385" t="str">
            <v>Hiệp Hòa</v>
          </cell>
          <cell r="J1385" t="str">
            <v>Bắc Giang</v>
          </cell>
        </row>
        <row r="1386">
          <cell r="C1386" t="str">
            <v>Dương Đình Huy</v>
          </cell>
          <cell r="D1386">
            <v>37211</v>
          </cell>
          <cell r="E1386" t="str">
            <v>095309809</v>
          </cell>
          <cell r="F1386" t="str">
            <v>Nam</v>
          </cell>
          <cell r="I1386" t="str">
            <v>Bắc Kạn</v>
          </cell>
          <cell r="J1386" t="str">
            <v>Bắc Kạn</v>
          </cell>
        </row>
        <row r="1387">
          <cell r="C1387" t="str">
            <v>Vũ Thị Hoa</v>
          </cell>
          <cell r="D1387">
            <v>37610</v>
          </cell>
          <cell r="E1387" t="str">
            <v>122374763</v>
          </cell>
          <cell r="F1387" t="str">
            <v>Nữ</v>
          </cell>
          <cell r="I1387" t="str">
            <v>Tân Yên</v>
          </cell>
          <cell r="J1387" t="str">
            <v>Bắc Giang</v>
          </cell>
        </row>
        <row r="1388">
          <cell r="C1388" t="str">
            <v>Nguyễn Thanh Hoàng</v>
          </cell>
          <cell r="D1388">
            <v>37047</v>
          </cell>
          <cell r="E1388" t="str">
            <v>091884091</v>
          </cell>
          <cell r="F1388" t="str">
            <v>Nam</v>
          </cell>
          <cell r="I1388" t="str">
            <v>Thái Nguyên</v>
          </cell>
          <cell r="J1388" t="str">
            <v>Thái Nguyên</v>
          </cell>
        </row>
        <row r="1389">
          <cell r="C1389" t="str">
            <v>Đinh Văn Toàn</v>
          </cell>
          <cell r="D1389">
            <v>37298</v>
          </cell>
          <cell r="E1389" t="str">
            <v>091980944</v>
          </cell>
          <cell r="F1389" t="str">
            <v>Nam</v>
          </cell>
          <cell r="I1389" t="str">
            <v>Thái Nguyên</v>
          </cell>
          <cell r="J1389" t="str">
            <v>Thái Nguyên</v>
          </cell>
        </row>
        <row r="1390">
          <cell r="C1390" t="str">
            <v>Nguyễn Thị Thu</v>
          </cell>
          <cell r="D1390">
            <v>37422</v>
          </cell>
          <cell r="E1390" t="str">
            <v>092041928</v>
          </cell>
          <cell r="F1390" t="str">
            <v>Nữ</v>
          </cell>
          <cell r="I1390" t="str">
            <v>Phổ Yên</v>
          </cell>
          <cell r="J1390" t="str">
            <v>Thái Nguyên</v>
          </cell>
        </row>
        <row r="1391">
          <cell r="C1391" t="str">
            <v>Lê Công Hiệu</v>
          </cell>
          <cell r="D1391">
            <v>37614</v>
          </cell>
          <cell r="E1391" t="str">
            <v>092046493</v>
          </cell>
          <cell r="F1391" t="str">
            <v>Nam</v>
          </cell>
          <cell r="I1391" t="str">
            <v>Phổ Yên</v>
          </cell>
          <cell r="J1391" t="str">
            <v>Thái Nguyên</v>
          </cell>
        </row>
        <row r="1392">
          <cell r="C1392" t="str">
            <v>Nguyễn Thị Phương Thảo</v>
          </cell>
          <cell r="D1392">
            <v>37539</v>
          </cell>
          <cell r="E1392" t="str">
            <v>091920084</v>
          </cell>
          <cell r="F1392" t="str">
            <v>Nữ</v>
          </cell>
          <cell r="I1392" t="str">
            <v>Phổ Yên</v>
          </cell>
          <cell r="J1392" t="str">
            <v>Thái Nguyên</v>
          </cell>
        </row>
        <row r="1393">
          <cell r="C1393" t="str">
            <v>Lương Thị Hoài Thương</v>
          </cell>
          <cell r="D1393">
            <v>37435</v>
          </cell>
          <cell r="E1393" t="str">
            <v>092005518</v>
          </cell>
          <cell r="F1393" t="str">
            <v>Nữ</v>
          </cell>
          <cell r="I1393" t="str">
            <v>Thái Nguyên</v>
          </cell>
          <cell r="J1393" t="str">
            <v>Thái Nguyên</v>
          </cell>
        </row>
        <row r="1394">
          <cell r="C1394" t="str">
            <v>Nguyễn Thị Minh Tâm</v>
          </cell>
          <cell r="D1394">
            <v>37553</v>
          </cell>
          <cell r="E1394" t="str">
            <v>092004998</v>
          </cell>
          <cell r="F1394" t="str">
            <v>Nữ</v>
          </cell>
          <cell r="I1394" t="str">
            <v>Thái Nguyên</v>
          </cell>
          <cell r="J1394" t="str">
            <v>Thái Nguyên</v>
          </cell>
        </row>
        <row r="1395">
          <cell r="C1395" t="str">
            <v>Vương Huyền Diệp</v>
          </cell>
          <cell r="D1395">
            <v>37434</v>
          </cell>
          <cell r="E1395" t="str">
            <v>091924440</v>
          </cell>
          <cell r="F1395" t="str">
            <v>Nữ</v>
          </cell>
          <cell r="I1395" t="str">
            <v>Phổ Yên</v>
          </cell>
          <cell r="J1395" t="str">
            <v>Thái Nguyên</v>
          </cell>
        </row>
        <row r="1396">
          <cell r="C1396" t="str">
            <v>Phó Thị Khánh Ly</v>
          </cell>
          <cell r="D1396">
            <v>37332</v>
          </cell>
          <cell r="E1396" t="str">
            <v>092009728</v>
          </cell>
          <cell r="F1396" t="str">
            <v>Nữ</v>
          </cell>
          <cell r="I1396" t="str">
            <v>Thái Nguyên</v>
          </cell>
          <cell r="J1396" t="str">
            <v>Thái Nguyên</v>
          </cell>
        </row>
        <row r="1397">
          <cell r="C1397" t="str">
            <v>Ngô Hoài Hương</v>
          </cell>
          <cell r="D1397">
            <v>37223</v>
          </cell>
          <cell r="E1397" t="str">
            <v>122345655</v>
          </cell>
          <cell r="F1397" t="str">
            <v>Nữ</v>
          </cell>
          <cell r="I1397" t="str">
            <v>Yên Thế</v>
          </cell>
          <cell r="J1397" t="str">
            <v>Bắc Giang</v>
          </cell>
        </row>
        <row r="1398">
          <cell r="C1398" t="str">
            <v>Nguyễn Hồng Hạnh</v>
          </cell>
          <cell r="D1398">
            <v>37419</v>
          </cell>
          <cell r="E1398" t="str">
            <v>122369998</v>
          </cell>
          <cell r="F1398" t="str">
            <v>Nữ</v>
          </cell>
          <cell r="I1398" t="str">
            <v>Việt Yên</v>
          </cell>
          <cell r="J1398" t="str">
            <v>Bắc Giang</v>
          </cell>
        </row>
        <row r="1399">
          <cell r="C1399" t="str">
            <v>Đỗ Thị Kiều Trang</v>
          </cell>
          <cell r="D1399">
            <v>37366</v>
          </cell>
          <cell r="E1399" t="str">
            <v>122384097</v>
          </cell>
          <cell r="F1399" t="str">
            <v>Nữ</v>
          </cell>
          <cell r="I1399" t="str">
            <v>Tân Yên</v>
          </cell>
          <cell r="J1399" t="str">
            <v>Bắc Giang</v>
          </cell>
        </row>
        <row r="1400">
          <cell r="C1400" t="str">
            <v>Lưu Thị Dương</v>
          </cell>
          <cell r="D1400">
            <v>37352</v>
          </cell>
          <cell r="E1400" t="str">
            <v>095270528</v>
          </cell>
          <cell r="F1400" t="str">
            <v>Nữ</v>
          </cell>
          <cell r="I1400" t="str">
            <v>Bắc Kạn</v>
          </cell>
          <cell r="J1400" t="str">
            <v>Bắc Kạn</v>
          </cell>
        </row>
        <row r="1401">
          <cell r="C1401" t="str">
            <v>Nguyễn Thị Ly</v>
          </cell>
          <cell r="D1401">
            <v>37527</v>
          </cell>
          <cell r="E1401" t="str">
            <v>092021348</v>
          </cell>
          <cell r="F1401" t="str">
            <v>Nữ</v>
          </cell>
          <cell r="I1401" t="str">
            <v>Đại Từ</v>
          </cell>
          <cell r="J1401" t="str">
            <v>Thái Nguyên</v>
          </cell>
        </row>
        <row r="1402">
          <cell r="C1402" t="str">
            <v>Ngô Văn Đạt</v>
          </cell>
          <cell r="D1402">
            <v>37497</v>
          </cell>
          <cell r="E1402" t="str">
            <v>122359606</v>
          </cell>
          <cell r="F1402" t="str">
            <v>Nam</v>
          </cell>
          <cell r="I1402" t="str">
            <v>Tân Yên</v>
          </cell>
          <cell r="J1402" t="str">
            <v>Bắc Giang</v>
          </cell>
        </row>
        <row r="1403">
          <cell r="C1403" t="str">
            <v>Trần Thị Hồng Nhung</v>
          </cell>
          <cell r="D1403">
            <v>37458</v>
          </cell>
          <cell r="E1403" t="str">
            <v>092061019</v>
          </cell>
          <cell r="F1403" t="str">
            <v>Nữ</v>
          </cell>
          <cell r="I1403" t="str">
            <v>Phú Bình</v>
          </cell>
          <cell r="J1403" t="str">
            <v>Thái Nguyên</v>
          </cell>
        </row>
        <row r="1404">
          <cell r="C1404" t="str">
            <v>Nguyễn Thị Nhã</v>
          </cell>
          <cell r="D1404">
            <v>37339</v>
          </cell>
          <cell r="E1404" t="str">
            <v>122352442</v>
          </cell>
          <cell r="F1404" t="str">
            <v>Nữ</v>
          </cell>
          <cell r="I1404" t="str">
            <v>Tân Yên</v>
          </cell>
          <cell r="J1404" t="str">
            <v>Bắc Giang</v>
          </cell>
        </row>
        <row r="1405">
          <cell r="C1405" t="str">
            <v>Lưu Thị Linh</v>
          </cell>
          <cell r="D1405">
            <v>37285</v>
          </cell>
          <cell r="E1405" t="str">
            <v>092021943</v>
          </cell>
          <cell r="F1405" t="str">
            <v>Nữ</v>
          </cell>
          <cell r="I1405" t="str">
            <v>Đại Từ</v>
          </cell>
          <cell r="J1405" t="str">
            <v>Thái Nguyên</v>
          </cell>
        </row>
        <row r="1406">
          <cell r="C1406" t="str">
            <v>Nguyễn Thị Hồng Thắm</v>
          </cell>
          <cell r="D1406">
            <v>37308</v>
          </cell>
          <cell r="E1406" t="str">
            <v>122441707</v>
          </cell>
          <cell r="F1406" t="str">
            <v>Nữ</v>
          </cell>
          <cell r="I1406" t="str">
            <v>Tân Yên</v>
          </cell>
          <cell r="J1406" t="str">
            <v>Bắc Giang</v>
          </cell>
        </row>
        <row r="1407">
          <cell r="C1407" t="str">
            <v>Dương Thị Hiền</v>
          </cell>
          <cell r="D1407">
            <v>37387</v>
          </cell>
          <cell r="E1407" t="str">
            <v>122386884</v>
          </cell>
          <cell r="F1407" t="str">
            <v>Nữ</v>
          </cell>
          <cell r="I1407" t="str">
            <v>Tân Yên</v>
          </cell>
          <cell r="J1407" t="str">
            <v>Bắc Giang</v>
          </cell>
        </row>
        <row r="1408">
          <cell r="C1408" t="str">
            <v>Nguyễn Thanh Vũ</v>
          </cell>
          <cell r="D1408">
            <v>37473</v>
          </cell>
          <cell r="E1408" t="str">
            <v>122380778</v>
          </cell>
          <cell r="F1408" t="str">
            <v>Nam</v>
          </cell>
          <cell r="I1408" t="str">
            <v>Yên Dũng</v>
          </cell>
          <cell r="J1408" t="str">
            <v>Bắc Giang</v>
          </cell>
        </row>
        <row r="1409">
          <cell r="C1409" t="str">
            <v>Bùi Thị Thủy Hằng</v>
          </cell>
          <cell r="D1409">
            <v>37275</v>
          </cell>
          <cell r="E1409" t="str">
            <v>092018186</v>
          </cell>
          <cell r="F1409" t="str">
            <v>Nữ</v>
          </cell>
          <cell r="I1409" t="str">
            <v>Thái Nguyên</v>
          </cell>
          <cell r="J1409" t="str">
            <v>Thái Nguyên</v>
          </cell>
        </row>
        <row r="1410">
          <cell r="C1410" t="str">
            <v>Nguyễn Thị Yến</v>
          </cell>
          <cell r="D1410">
            <v>37373</v>
          </cell>
          <cell r="E1410" t="str">
            <v>122424317</v>
          </cell>
          <cell r="F1410" t="str">
            <v>Nữ</v>
          </cell>
          <cell r="I1410" t="str">
            <v>Tân Yên</v>
          </cell>
          <cell r="J1410" t="str">
            <v>Bắc Giang</v>
          </cell>
        </row>
        <row r="1411">
          <cell r="C1411" t="str">
            <v>Nguyễn Văn Hiện</v>
          </cell>
          <cell r="D1411">
            <v>37294</v>
          </cell>
          <cell r="E1411" t="str">
            <v>122374850</v>
          </cell>
          <cell r="F1411" t="str">
            <v>Nam</v>
          </cell>
          <cell r="I1411" t="str">
            <v>Tân Yên</v>
          </cell>
          <cell r="J1411" t="str">
            <v>Bắc Giang</v>
          </cell>
        </row>
        <row r="1412">
          <cell r="C1412" t="str">
            <v>Dương Thị Nguyệt</v>
          </cell>
          <cell r="D1412">
            <v>37371</v>
          </cell>
          <cell r="E1412" t="str">
            <v>091935634</v>
          </cell>
          <cell r="F1412" t="str">
            <v>Nữ</v>
          </cell>
          <cell r="I1412" t="str">
            <v>Phú Bình</v>
          </cell>
          <cell r="J1412" t="str">
            <v>Thái Nguyên</v>
          </cell>
        </row>
        <row r="1413">
          <cell r="C1413" t="str">
            <v>Nguyễn Thị Thu Hằng</v>
          </cell>
          <cell r="D1413">
            <v>37410</v>
          </cell>
          <cell r="E1413" t="str">
            <v>122384027</v>
          </cell>
          <cell r="F1413" t="str">
            <v>Nữ</v>
          </cell>
          <cell r="I1413" t="str">
            <v>Tân Yên</v>
          </cell>
          <cell r="J1413" t="str">
            <v>Bắc Giang</v>
          </cell>
        </row>
        <row r="1414">
          <cell r="C1414" t="str">
            <v>Nguyễn Thị Nhung</v>
          </cell>
          <cell r="D1414">
            <v>37449</v>
          </cell>
          <cell r="E1414" t="str">
            <v>092062132</v>
          </cell>
          <cell r="F1414" t="str">
            <v>Nữ</v>
          </cell>
          <cell r="I1414" t="str">
            <v>Phú Bình</v>
          </cell>
          <cell r="J1414" t="str">
            <v>Thái Nguyên</v>
          </cell>
        </row>
        <row r="1415">
          <cell r="C1415" t="str">
            <v>Trần Thị Thủy</v>
          </cell>
          <cell r="D1415">
            <v>37303</v>
          </cell>
          <cell r="E1415" t="str">
            <v>092044652</v>
          </cell>
          <cell r="F1415" t="str">
            <v>Nữ</v>
          </cell>
          <cell r="I1415" t="str">
            <v>Phổ Yên</v>
          </cell>
          <cell r="J1415" t="str">
            <v>Thái Nguyên</v>
          </cell>
        </row>
        <row r="1416">
          <cell r="C1416" t="str">
            <v>Lý Thu Yêu</v>
          </cell>
          <cell r="D1416">
            <v>37481</v>
          </cell>
          <cell r="E1416" t="str">
            <v>095302302</v>
          </cell>
          <cell r="F1416" t="str">
            <v>Nữ</v>
          </cell>
          <cell r="I1416" t="str">
            <v>Na Rì</v>
          </cell>
          <cell r="J1416" t="str">
            <v>Bắc Kạn</v>
          </cell>
        </row>
        <row r="1417">
          <cell r="C1417" t="str">
            <v>Trần Thị Thao</v>
          </cell>
          <cell r="D1417">
            <v>37493</v>
          </cell>
          <cell r="E1417" t="str">
            <v>122384933</v>
          </cell>
          <cell r="F1417" t="str">
            <v>Nữ</v>
          </cell>
          <cell r="I1417" t="str">
            <v>Lạng Giang</v>
          </cell>
          <cell r="J1417" t="str">
            <v>Bắc Giang</v>
          </cell>
        </row>
        <row r="1418">
          <cell r="C1418" t="str">
            <v>Vũ Thị Quỳnh</v>
          </cell>
          <cell r="D1418">
            <v>37385</v>
          </cell>
          <cell r="E1418" t="str">
            <v>092014160</v>
          </cell>
          <cell r="F1418" t="str">
            <v>Nữ</v>
          </cell>
          <cell r="I1418" t="str">
            <v>Thái Nguyên</v>
          </cell>
          <cell r="J1418" t="str">
            <v>Thái Nguyên</v>
          </cell>
        </row>
        <row r="1419">
          <cell r="C1419" t="str">
            <v>Phạm Minh Trang</v>
          </cell>
          <cell r="D1419">
            <v>37615</v>
          </cell>
          <cell r="E1419" t="str">
            <v>071121249</v>
          </cell>
          <cell r="F1419" t="str">
            <v>Nữ</v>
          </cell>
          <cell r="I1419" t="str">
            <v>Tuyên Quang</v>
          </cell>
          <cell r="J1419" t="str">
            <v>Tuyên Quang</v>
          </cell>
        </row>
        <row r="1420">
          <cell r="C1420" t="str">
            <v>Phạm Thị Thanh Nga</v>
          </cell>
          <cell r="D1420">
            <v>37282</v>
          </cell>
          <cell r="E1420" t="str">
            <v>091948498</v>
          </cell>
          <cell r="F1420" t="str">
            <v>Nữ</v>
          </cell>
          <cell r="I1420" t="str">
            <v>Đồng Hỷ</v>
          </cell>
          <cell r="J1420" t="str">
            <v>Thái Nguyên</v>
          </cell>
        </row>
        <row r="1421">
          <cell r="C1421" t="str">
            <v>Vũ Hoàng Anh</v>
          </cell>
          <cell r="D1421">
            <v>37471</v>
          </cell>
          <cell r="E1421" t="str">
            <v>092006686</v>
          </cell>
          <cell r="F1421" t="str">
            <v>Nữ</v>
          </cell>
          <cell r="I1421" t="str">
            <v>Thái Nguyên</v>
          </cell>
          <cell r="J1421" t="str">
            <v>Thái Nguyên</v>
          </cell>
        </row>
        <row r="1422">
          <cell r="C1422" t="str">
            <v>Vũ Thị Hương Giang</v>
          </cell>
          <cell r="D1422">
            <v>37306</v>
          </cell>
          <cell r="E1422" t="str">
            <v>091923296</v>
          </cell>
          <cell r="F1422" t="str">
            <v>Nữ</v>
          </cell>
          <cell r="I1422" t="str">
            <v>Phổ Yên</v>
          </cell>
          <cell r="J1422" t="str">
            <v>Thái Nguyên</v>
          </cell>
        </row>
        <row r="1423">
          <cell r="C1423" t="str">
            <v>Nguyễn Mạnh Toàn</v>
          </cell>
          <cell r="D1423">
            <v>37476</v>
          </cell>
          <cell r="E1423" t="str">
            <v>091904150</v>
          </cell>
          <cell r="F1423" t="str">
            <v>Nam</v>
          </cell>
          <cell r="I1423" t="str">
            <v>Sông Công</v>
          </cell>
          <cell r="J1423" t="str">
            <v>Thái Nguyên</v>
          </cell>
        </row>
        <row r="1424">
          <cell r="C1424" t="str">
            <v>Nguyễn Văn Nam</v>
          </cell>
          <cell r="D1424">
            <v>37447</v>
          </cell>
          <cell r="E1424" t="str">
            <v>092061049</v>
          </cell>
          <cell r="F1424" t="str">
            <v>Nam</v>
          </cell>
          <cell r="I1424" t="str">
            <v>Phú Bình</v>
          </cell>
          <cell r="J1424" t="str">
            <v>Thái Nguyên</v>
          </cell>
        </row>
        <row r="1425">
          <cell r="C1425" t="str">
            <v>Dương Thị Giang</v>
          </cell>
          <cell r="D1425">
            <v>37614</v>
          </cell>
          <cell r="E1425" t="str">
            <v>092064198</v>
          </cell>
          <cell r="F1425" t="str">
            <v>Nữ</v>
          </cell>
          <cell r="I1425" t="str">
            <v>Phú Bình</v>
          </cell>
          <cell r="J1425" t="str">
            <v>Thái Nguyên</v>
          </cell>
        </row>
        <row r="1426">
          <cell r="C1426" t="str">
            <v>Dương Thị Lan Anh</v>
          </cell>
          <cell r="D1426">
            <v>37267</v>
          </cell>
          <cell r="E1426" t="str">
            <v>091937683</v>
          </cell>
          <cell r="F1426" t="str">
            <v>Nữ</v>
          </cell>
          <cell r="I1426" t="str">
            <v>Phú Bình</v>
          </cell>
          <cell r="J1426" t="str">
            <v>Thái Nguyên</v>
          </cell>
        </row>
        <row r="1427">
          <cell r="C1427" t="str">
            <v>Nguyễn Thị Thủy Trang</v>
          </cell>
          <cell r="D1427">
            <v>37461</v>
          </cell>
          <cell r="E1427" t="str">
            <v>091939236</v>
          </cell>
          <cell r="F1427" t="str">
            <v>Nữ</v>
          </cell>
          <cell r="I1427" t="str">
            <v>Phú Bình</v>
          </cell>
          <cell r="J1427" t="str">
            <v>Thái Nguyên</v>
          </cell>
        </row>
        <row r="1428">
          <cell r="C1428" t="str">
            <v>Nguyễn Thị Mỹ Lệ</v>
          </cell>
          <cell r="D1428">
            <v>37320</v>
          </cell>
          <cell r="E1428" t="str">
            <v>092063868</v>
          </cell>
          <cell r="F1428" t="str">
            <v>Nữ</v>
          </cell>
          <cell r="I1428" t="str">
            <v>Phú Bình</v>
          </cell>
          <cell r="J1428" t="str">
            <v>Thái Nguyên</v>
          </cell>
        </row>
        <row r="1429">
          <cell r="C1429" t="str">
            <v>Nguyễn Thị Duyên</v>
          </cell>
          <cell r="D1429">
            <v>37564</v>
          </cell>
          <cell r="E1429" t="str">
            <v>092062046</v>
          </cell>
          <cell r="F1429" t="str">
            <v>Nữ</v>
          </cell>
          <cell r="I1429" t="str">
            <v>Phú Bình</v>
          </cell>
          <cell r="J1429" t="str">
            <v>Thái Nguyên</v>
          </cell>
        </row>
        <row r="1430">
          <cell r="C1430" t="str">
            <v>Đỗ Thị Quỳnh</v>
          </cell>
          <cell r="D1430">
            <v>37504</v>
          </cell>
          <cell r="E1430" t="str">
            <v>092064220</v>
          </cell>
          <cell r="F1430" t="str">
            <v>Nữ</v>
          </cell>
          <cell r="I1430" t="str">
            <v>Phú Bình</v>
          </cell>
          <cell r="J1430" t="str">
            <v>Thái Nguyên</v>
          </cell>
        </row>
        <row r="1431">
          <cell r="C1431" t="str">
            <v>Nguyễn Thị Chúc</v>
          </cell>
          <cell r="D1431">
            <v>37441</v>
          </cell>
          <cell r="E1431" t="str">
            <v>091938739</v>
          </cell>
          <cell r="F1431" t="str">
            <v>Nữ</v>
          </cell>
          <cell r="I1431" t="str">
            <v>Phú Bình</v>
          </cell>
          <cell r="J1431" t="str">
            <v>Thái Nguyên</v>
          </cell>
        </row>
        <row r="1432">
          <cell r="C1432" t="str">
            <v>Dương Thị Thoa</v>
          </cell>
          <cell r="D1432">
            <v>37479</v>
          </cell>
          <cell r="E1432" t="str">
            <v>092063867</v>
          </cell>
          <cell r="F1432" t="str">
            <v>Nữ</v>
          </cell>
          <cell r="I1432" t="str">
            <v>Phú Bình</v>
          </cell>
          <cell r="J1432" t="str">
            <v>Thái Nguyên</v>
          </cell>
        </row>
        <row r="1433">
          <cell r="C1433" t="str">
            <v>Nguyễn Đăng Huấn</v>
          </cell>
          <cell r="D1433">
            <v>37274</v>
          </cell>
          <cell r="E1433" t="str">
            <v>091933749</v>
          </cell>
          <cell r="F1433" t="str">
            <v>Nam</v>
          </cell>
          <cell r="I1433" t="str">
            <v>Phú Bình</v>
          </cell>
          <cell r="J1433" t="str">
            <v>Thái Nguyên</v>
          </cell>
        </row>
        <row r="1434">
          <cell r="C1434" t="str">
            <v>Lèng Xuân Hoàn</v>
          </cell>
          <cell r="D1434">
            <v>37562</v>
          </cell>
          <cell r="E1434" t="str">
            <v>095295813</v>
          </cell>
          <cell r="F1434" t="str">
            <v>Nam</v>
          </cell>
          <cell r="I1434" t="str">
            <v>Chợ Đồn</v>
          </cell>
          <cell r="J1434" t="str">
            <v>Bắc Kạn</v>
          </cell>
        </row>
        <row r="1435">
          <cell r="C1435" t="str">
            <v>Nguyễn Thị Giang</v>
          </cell>
          <cell r="D1435">
            <v>37377</v>
          </cell>
          <cell r="E1435" t="str">
            <v>092064402</v>
          </cell>
          <cell r="F1435" t="str">
            <v>Nữ</v>
          </cell>
          <cell r="I1435" t="str">
            <v>Phú Bình</v>
          </cell>
          <cell r="J1435" t="str">
            <v>Thái Nguyên</v>
          </cell>
        </row>
        <row r="1436">
          <cell r="C1436" t="str">
            <v>Nguyễn Thị Hoài Linh</v>
          </cell>
          <cell r="D1436">
            <v>37519</v>
          </cell>
          <cell r="E1436" t="str">
            <v>122381980</v>
          </cell>
          <cell r="F1436" t="str">
            <v>Nữ</v>
          </cell>
          <cell r="I1436" t="str">
            <v>Hiệp Hòa</v>
          </cell>
          <cell r="J1436" t="str">
            <v>Bắc Giang</v>
          </cell>
        </row>
        <row r="1437">
          <cell r="C1437" t="str">
            <v>Nguyễn Thị Thủy</v>
          </cell>
          <cell r="D1437">
            <v>37596</v>
          </cell>
          <cell r="E1437" t="str">
            <v>095285341</v>
          </cell>
          <cell r="F1437" t="str">
            <v>Nữ</v>
          </cell>
          <cell r="I1437" t="str">
            <v>Chợ Mới</v>
          </cell>
          <cell r="J1437" t="str">
            <v>Bắc Kạn</v>
          </cell>
        </row>
        <row r="1438">
          <cell r="C1438" t="str">
            <v>Hoàng Ánh Tuyết</v>
          </cell>
          <cell r="D1438">
            <v>37537</v>
          </cell>
          <cell r="E1438" t="str">
            <v>095285355</v>
          </cell>
          <cell r="F1438" t="str">
            <v>Nữ</v>
          </cell>
          <cell r="I1438" t="str">
            <v>Chợ Mới</v>
          </cell>
          <cell r="J1438" t="str">
            <v>Bắc Kạn</v>
          </cell>
        </row>
        <row r="1439">
          <cell r="C1439" t="str">
            <v>Lê Trung Hiếu</v>
          </cell>
          <cell r="D1439">
            <v>37370</v>
          </cell>
          <cell r="E1439" t="str">
            <v>092024677</v>
          </cell>
          <cell r="F1439" t="str">
            <v>Nam</v>
          </cell>
          <cell r="I1439" t="str">
            <v>Thái Nguyên</v>
          </cell>
          <cell r="J1439" t="str">
            <v>Thái Nguyên</v>
          </cell>
        </row>
        <row r="1440">
          <cell r="C1440" t="str">
            <v>Nguyễn Thị Quỳnh Nga</v>
          </cell>
          <cell r="D1440">
            <v>37470</v>
          </cell>
          <cell r="E1440" t="str">
            <v>092062476</v>
          </cell>
          <cell r="F1440" t="str">
            <v>Nữ</v>
          </cell>
          <cell r="I1440" t="str">
            <v>Phú Bình</v>
          </cell>
          <cell r="J1440" t="str">
            <v>Thái Nguyên</v>
          </cell>
        </row>
        <row r="1441">
          <cell r="C1441" t="str">
            <v>Phùng Thế Hiệp</v>
          </cell>
          <cell r="D1441">
            <v>36987</v>
          </cell>
          <cell r="E1441" t="str">
            <v>082389297</v>
          </cell>
          <cell r="F1441" t="str">
            <v>Nam</v>
          </cell>
          <cell r="I1441" t="str">
            <v>Chi Lăng</v>
          </cell>
          <cell r="J1441" t="str">
            <v>Lạng Sơn</v>
          </cell>
        </row>
        <row r="1442">
          <cell r="C1442" t="str">
            <v>Trần Thị Diệp Lan</v>
          </cell>
          <cell r="D1442">
            <v>37317</v>
          </cell>
          <cell r="E1442" t="str">
            <v>092060261</v>
          </cell>
          <cell r="F1442" t="str">
            <v>Nữ</v>
          </cell>
          <cell r="I1442" t="str">
            <v>Phú Bình</v>
          </cell>
          <cell r="J1442" t="str">
            <v>Thái Nguyên</v>
          </cell>
        </row>
        <row r="1443">
          <cell r="C1443" t="str">
            <v>Vũ Văn Trường</v>
          </cell>
          <cell r="D1443">
            <v>36509</v>
          </cell>
          <cell r="E1443" t="str">
            <v>073553813</v>
          </cell>
          <cell r="F1443" t="str">
            <v>Nam</v>
          </cell>
          <cell r="I1443" t="str">
            <v>Bắc Quang</v>
          </cell>
          <cell r="J1443" t="str">
            <v>Hà Giang</v>
          </cell>
        </row>
        <row r="1444">
          <cell r="C1444" t="str">
            <v>Đoàn Trọng Trường</v>
          </cell>
          <cell r="D1444">
            <v>36954</v>
          </cell>
          <cell r="E1444" t="str">
            <v>095307093</v>
          </cell>
          <cell r="F1444" t="str">
            <v>Nam</v>
          </cell>
          <cell r="I1444" t="str">
            <v>Chợ Đồn</v>
          </cell>
          <cell r="J1444" t="str">
            <v>Bắc Kạn</v>
          </cell>
        </row>
        <row r="1445">
          <cell r="C1445" t="str">
            <v>Phạm Hoàng Thắng</v>
          </cell>
          <cell r="D1445">
            <v>37605</v>
          </cell>
          <cell r="E1445" t="str">
            <v>095298703</v>
          </cell>
          <cell r="F1445" t="str">
            <v>Nam</v>
          </cell>
          <cell r="I1445" t="str">
            <v>Bắc Kạn</v>
          </cell>
          <cell r="J1445" t="str">
            <v>Bắc Kạn</v>
          </cell>
        </row>
        <row r="1446">
          <cell r="C1446" t="str">
            <v>Nguyễn Tuấn Hoàng</v>
          </cell>
          <cell r="D1446">
            <v>37555</v>
          </cell>
          <cell r="E1446" t="str">
            <v>082372143</v>
          </cell>
          <cell r="F1446" t="str">
            <v>Nam</v>
          </cell>
          <cell r="I1446" t="str">
            <v>Bắc Sơn</v>
          </cell>
          <cell r="J1446" t="str">
            <v>Lạng Sơn</v>
          </cell>
        </row>
        <row r="1447">
          <cell r="C1447" t="str">
            <v>Dương Thị Cách</v>
          </cell>
          <cell r="D1447">
            <v>37364</v>
          </cell>
          <cell r="E1447" t="str">
            <v>091938746</v>
          </cell>
          <cell r="F1447" t="str">
            <v>Nữ</v>
          </cell>
          <cell r="I1447" t="str">
            <v>Phú Bình</v>
          </cell>
          <cell r="J1447" t="str">
            <v>Thái Nguyên</v>
          </cell>
        </row>
        <row r="1448">
          <cell r="C1448" t="str">
            <v>Hoàng Giang</v>
          </cell>
          <cell r="D1448">
            <v>37519</v>
          </cell>
          <cell r="E1448" t="str">
            <v>092017954</v>
          </cell>
          <cell r="F1448" t="str">
            <v>Nữ</v>
          </cell>
          <cell r="I1448" t="str">
            <v>Thái Nguyên</v>
          </cell>
          <cell r="J1448" t="str">
            <v>Thái Nguyên</v>
          </cell>
        </row>
        <row r="1449">
          <cell r="C1449" t="str">
            <v>Đàm Đức Lương</v>
          </cell>
          <cell r="D1449">
            <v>37565</v>
          </cell>
          <cell r="E1449" t="str">
            <v>092004681</v>
          </cell>
          <cell r="F1449" t="str">
            <v>Nam</v>
          </cell>
          <cell r="I1449" t="str">
            <v>Thái Nguyên</v>
          </cell>
          <cell r="J1449" t="str">
            <v>Thái Nguyên</v>
          </cell>
        </row>
        <row r="1450">
          <cell r="C1450" t="str">
            <v>Ngô Quang Thái</v>
          </cell>
          <cell r="D1450">
            <v>36900</v>
          </cell>
          <cell r="E1450" t="str">
            <v>092009481</v>
          </cell>
          <cell r="F1450" t="str">
            <v>Nam</v>
          </cell>
          <cell r="I1450" t="str">
            <v>Thái Nguyên</v>
          </cell>
          <cell r="J1450" t="str">
            <v>Thái Nguyên</v>
          </cell>
        </row>
        <row r="1451">
          <cell r="C1451" t="str">
            <v>Đoàn Quang Huy</v>
          </cell>
          <cell r="D1451">
            <v>36915</v>
          </cell>
          <cell r="E1451" t="str">
            <v>092000214</v>
          </cell>
          <cell r="F1451" t="str">
            <v>Nam</v>
          </cell>
          <cell r="I1451" t="str">
            <v>Thái Nguyên</v>
          </cell>
          <cell r="J1451" t="str">
            <v>Thái Nguyên</v>
          </cell>
        </row>
        <row r="1452">
          <cell r="C1452" t="str">
            <v>Nguyễn Văn An</v>
          </cell>
          <cell r="D1452">
            <v>37504</v>
          </cell>
          <cell r="E1452" t="str">
            <v>091904272</v>
          </cell>
          <cell r="F1452" t="str">
            <v>Nam</v>
          </cell>
          <cell r="I1452" t="str">
            <v>Sông Công</v>
          </cell>
          <cell r="J1452" t="str">
            <v>Thái Nguyên</v>
          </cell>
        </row>
        <row r="1453">
          <cell r="C1453" t="str">
            <v>Vũ Ngọc Tuyên</v>
          </cell>
          <cell r="D1453">
            <v>37439</v>
          </cell>
          <cell r="E1453" t="str">
            <v>071120162</v>
          </cell>
          <cell r="F1453" t="str">
            <v>Nam</v>
          </cell>
          <cell r="I1453" t="str">
            <v>Yên Sơn</v>
          </cell>
          <cell r="J1453" t="str">
            <v>Tuyên Quang</v>
          </cell>
        </row>
        <row r="1454">
          <cell r="C1454" t="str">
            <v>Nguyễn Bùi Đức Hải</v>
          </cell>
          <cell r="D1454">
            <v>37515</v>
          </cell>
          <cell r="E1454" t="str">
            <v>026202005300</v>
          </cell>
          <cell r="F1454" t="str">
            <v>Nam</v>
          </cell>
          <cell r="I1454" t="str">
            <v>Vĩnh Yên</v>
          </cell>
          <cell r="J1454" t="str">
            <v>Vĩnh Phúc</v>
          </cell>
        </row>
        <row r="1455">
          <cell r="C1455" t="str">
            <v>Nguyễn Trường An</v>
          </cell>
          <cell r="D1455">
            <v>37444</v>
          </cell>
          <cell r="E1455" t="str">
            <v>092090505</v>
          </cell>
          <cell r="F1455" t="str">
            <v>Nam</v>
          </cell>
          <cell r="I1455" t="str">
            <v>Thái Nguyên</v>
          </cell>
          <cell r="J1455" t="str">
            <v>Thái Nguyên</v>
          </cell>
        </row>
        <row r="1456">
          <cell r="C1456" t="str">
            <v>Hoàng Thị Nhật Lệ</v>
          </cell>
          <cell r="D1456">
            <v>37567</v>
          </cell>
          <cell r="E1456" t="str">
            <v>095285299</v>
          </cell>
          <cell r="F1456" t="str">
            <v>Nữ</v>
          </cell>
          <cell r="I1456" t="str">
            <v>Chợ Mới</v>
          </cell>
          <cell r="J1456" t="str">
            <v>Bắc Kạn</v>
          </cell>
        </row>
        <row r="1457">
          <cell r="C1457" t="str">
            <v>Phùng Thị Châm</v>
          </cell>
          <cell r="D1457">
            <v>37565</v>
          </cell>
          <cell r="E1457" t="str">
            <v>092022564</v>
          </cell>
          <cell r="F1457" t="str">
            <v>Nữ</v>
          </cell>
          <cell r="I1457" t="str">
            <v>Đại Từ</v>
          </cell>
          <cell r="J1457" t="str">
            <v>Thái Nguyên</v>
          </cell>
        </row>
        <row r="1458">
          <cell r="C1458" t="str">
            <v>Đào Đình Chiến</v>
          </cell>
          <cell r="D1458">
            <v>37373</v>
          </cell>
          <cell r="E1458" t="str">
            <v>091905456</v>
          </cell>
          <cell r="F1458" t="str">
            <v>Nam</v>
          </cell>
          <cell r="I1458" t="str">
            <v>Sông Công</v>
          </cell>
          <cell r="J1458" t="str">
            <v>Thái Nguyên</v>
          </cell>
        </row>
        <row r="1459">
          <cell r="C1459" t="str">
            <v>Trần Thị Phượng</v>
          </cell>
          <cell r="D1459">
            <v>36113</v>
          </cell>
          <cell r="E1459" t="str">
            <v>091898543</v>
          </cell>
          <cell r="F1459" t="str">
            <v>Nữ</v>
          </cell>
          <cell r="I1459" t="str">
            <v>Đại Từ</v>
          </cell>
          <cell r="J1459" t="str">
            <v>Thái Nguyên</v>
          </cell>
        </row>
        <row r="1460">
          <cell r="C1460" t="str">
            <v>Đỗ Anh Quân</v>
          </cell>
          <cell r="D1460">
            <v>37517</v>
          </cell>
          <cell r="E1460" t="str">
            <v>031202002537</v>
          </cell>
          <cell r="F1460" t="str">
            <v>Nam</v>
          </cell>
          <cell r="I1460" t="str">
            <v>An Lão</v>
          </cell>
          <cell r="J1460" t="str">
            <v>Hải Phòng</v>
          </cell>
        </row>
        <row r="1461">
          <cell r="C1461" t="str">
            <v>Phương Thị Huyền Ngọc</v>
          </cell>
          <cell r="D1461">
            <v>37496</v>
          </cell>
          <cell r="E1461" t="str">
            <v>091960267</v>
          </cell>
          <cell r="F1461" t="str">
            <v>Nữ</v>
          </cell>
          <cell r="I1461" t="str">
            <v>Định Hóa</v>
          </cell>
          <cell r="J1461" t="str">
            <v>Thái Nguyên</v>
          </cell>
        </row>
        <row r="1462">
          <cell r="C1462" t="str">
            <v>Nguyễn Thanh Trà</v>
          </cell>
          <cell r="D1462">
            <v>37308</v>
          </cell>
          <cell r="E1462" t="str">
            <v>092005123</v>
          </cell>
          <cell r="F1462" t="str">
            <v>Nữ</v>
          </cell>
          <cell r="I1462" t="str">
            <v>Thái Nguyên</v>
          </cell>
          <cell r="J1462" t="str">
            <v>Thái Nguyên</v>
          </cell>
        </row>
        <row r="1463">
          <cell r="C1463" t="str">
            <v>Ma Thị Thu Hường</v>
          </cell>
          <cell r="D1463">
            <v>37616</v>
          </cell>
          <cell r="E1463" t="str">
            <v>095295103</v>
          </cell>
          <cell r="F1463" t="str">
            <v>Nữ</v>
          </cell>
          <cell r="I1463" t="str">
            <v>Chợ Đồn</v>
          </cell>
          <cell r="J1463" t="str">
            <v>Bắc Kạn</v>
          </cell>
        </row>
        <row r="1464">
          <cell r="C1464" t="str">
            <v>Giáp Văn Tháp</v>
          </cell>
          <cell r="D1464">
            <v>36368</v>
          </cell>
          <cell r="E1464" t="str">
            <v>122325569</v>
          </cell>
          <cell r="F1464" t="str">
            <v>Nam</v>
          </cell>
          <cell r="I1464" t="str">
            <v>Lục Nam</v>
          </cell>
          <cell r="J1464" t="str">
            <v>Bắc Giang</v>
          </cell>
        </row>
        <row r="1465">
          <cell r="C1465" t="str">
            <v>Nguyễn Phương Thảo</v>
          </cell>
          <cell r="D1465">
            <v>37273</v>
          </cell>
          <cell r="E1465" t="str">
            <v>092009958</v>
          </cell>
          <cell r="F1465" t="str">
            <v>Nữ</v>
          </cell>
          <cell r="I1465" t="str">
            <v>Thái Nguyên</v>
          </cell>
          <cell r="J1465" t="str">
            <v>Thái Nguyên</v>
          </cell>
        </row>
        <row r="1466">
          <cell r="C1466" t="str">
            <v>Nguyễn Thanh Thảo</v>
          </cell>
          <cell r="D1466">
            <v>37583</v>
          </cell>
          <cell r="E1466" t="str">
            <v>022302005726</v>
          </cell>
          <cell r="F1466" t="str">
            <v>Nữ</v>
          </cell>
          <cell r="I1466" t="str">
            <v>Móng Cái</v>
          </cell>
          <cell r="J1466" t="str">
            <v>Quảng Ninh</v>
          </cell>
        </row>
        <row r="1467">
          <cell r="C1467" t="str">
            <v>Vũ Anh Duy</v>
          </cell>
          <cell r="D1467">
            <v>37355</v>
          </cell>
          <cell r="E1467" t="str">
            <v>092002867</v>
          </cell>
          <cell r="F1467" t="str">
            <v>Nam</v>
          </cell>
          <cell r="I1467" t="str">
            <v>Thái Nguyên</v>
          </cell>
          <cell r="J1467" t="str">
            <v>Thái Nguyên</v>
          </cell>
        </row>
        <row r="1468">
          <cell r="C1468" t="str">
            <v>Trương Thị Thảo</v>
          </cell>
          <cell r="D1468">
            <v>37118</v>
          </cell>
          <cell r="E1468" t="str">
            <v>038301008899</v>
          </cell>
          <cell r="F1468" t="str">
            <v>Nữ</v>
          </cell>
          <cell r="I1468" t="str">
            <v>Bá Thước</v>
          </cell>
          <cell r="J1468" t="str">
            <v>Thanh Hoá</v>
          </cell>
        </row>
        <row r="1469">
          <cell r="C1469" t="str">
            <v>Dương Thị Huyền Trang</v>
          </cell>
          <cell r="D1469">
            <v>37548</v>
          </cell>
          <cell r="E1469" t="str">
            <v>092046034</v>
          </cell>
          <cell r="F1469" t="str">
            <v>Nữ</v>
          </cell>
          <cell r="I1469" t="str">
            <v>Phổ Yên</v>
          </cell>
          <cell r="J1469" t="str">
            <v>Thái Nguyên</v>
          </cell>
        </row>
        <row r="1470">
          <cell r="C1470" t="str">
            <v>Nguyễn Thu Phương</v>
          </cell>
          <cell r="D1470">
            <v>37607</v>
          </cell>
          <cell r="E1470" t="str">
            <v>082372258</v>
          </cell>
          <cell r="F1470" t="str">
            <v>Nữ</v>
          </cell>
          <cell r="I1470" t="str">
            <v>Bắc Sơn</v>
          </cell>
          <cell r="J1470" t="str">
            <v>Lạng Sơn</v>
          </cell>
        </row>
        <row r="1471">
          <cell r="C1471" t="str">
            <v>Nguyễn Thị Phương Thảo</v>
          </cell>
          <cell r="D1471">
            <v>37318</v>
          </cell>
          <cell r="E1471" t="str">
            <v>091989237</v>
          </cell>
          <cell r="F1471" t="str">
            <v>Nữ</v>
          </cell>
          <cell r="I1471" t="str">
            <v>Võ Nhai</v>
          </cell>
          <cell r="J1471" t="str">
            <v>Thái Nguyên</v>
          </cell>
        </row>
        <row r="1472">
          <cell r="C1472" t="str">
            <v>Lương Thị Thùy Linh</v>
          </cell>
          <cell r="D1472">
            <v>37259</v>
          </cell>
          <cell r="E1472" t="str">
            <v>091951054</v>
          </cell>
          <cell r="F1472" t="str">
            <v>Nữ</v>
          </cell>
          <cell r="I1472" t="str">
            <v>Đồng Hỷ</v>
          </cell>
          <cell r="J1472" t="str">
            <v>Thái Nguyên</v>
          </cell>
        </row>
        <row r="1473">
          <cell r="C1473" t="str">
            <v>Nguyễn Thị Liên</v>
          </cell>
          <cell r="D1473">
            <v>37420</v>
          </cell>
          <cell r="E1473" t="str">
            <v>092022314</v>
          </cell>
          <cell r="F1473" t="str">
            <v>Nữ</v>
          </cell>
          <cell r="I1473" t="str">
            <v>Đại Từ</v>
          </cell>
          <cell r="J1473" t="str">
            <v>Thái Nguyên</v>
          </cell>
        </row>
        <row r="1474">
          <cell r="C1474" t="str">
            <v>Hoàng Diệu Ly</v>
          </cell>
          <cell r="D1474">
            <v>37427</v>
          </cell>
          <cell r="E1474" t="str">
            <v>071116165</v>
          </cell>
          <cell r="F1474" t="str">
            <v>Nữ</v>
          </cell>
          <cell r="I1474" t="str">
            <v>Hàm Yên</v>
          </cell>
          <cell r="J1474" t="str">
            <v>Tuyên Quang</v>
          </cell>
        </row>
        <row r="1475">
          <cell r="C1475" t="str">
            <v>Nguyễn Ngọc Sơn</v>
          </cell>
          <cell r="D1475">
            <v>36945</v>
          </cell>
          <cell r="E1475" t="str">
            <v>091899148</v>
          </cell>
          <cell r="F1475" t="str">
            <v>Nam</v>
          </cell>
          <cell r="I1475" t="str">
            <v>Đại Từ</v>
          </cell>
          <cell r="J1475" t="str">
            <v>Thái Nguyên</v>
          </cell>
        </row>
        <row r="1476">
          <cell r="C1476" t="str">
            <v>Vũ Bùi Nguyệt Ánh</v>
          </cell>
          <cell r="D1476">
            <v>36702</v>
          </cell>
          <cell r="E1476" t="str">
            <v>071087101</v>
          </cell>
          <cell r="F1476" t="str">
            <v>Nữ</v>
          </cell>
          <cell r="I1476" t="str">
            <v>Sơn Dương</v>
          </cell>
          <cell r="J1476" t="str">
            <v>Tuyên Quang</v>
          </cell>
        </row>
        <row r="1477">
          <cell r="C1477" t="str">
            <v>Trần Phương Thùy</v>
          </cell>
          <cell r="D1477">
            <v>37494</v>
          </cell>
          <cell r="E1477" t="str">
            <v>091951789</v>
          </cell>
          <cell r="F1477" t="str">
            <v>Nữ</v>
          </cell>
          <cell r="I1477" t="str">
            <v>Đồng Hỷ</v>
          </cell>
          <cell r="J1477" t="str">
            <v>Thái Nguyên</v>
          </cell>
        </row>
        <row r="1478">
          <cell r="C1478" t="str">
            <v>Nguyễn Thị Diễm Quỳnh</v>
          </cell>
          <cell r="D1478">
            <v>37280</v>
          </cell>
          <cell r="E1478" t="str">
            <v>092009961</v>
          </cell>
          <cell r="F1478" t="str">
            <v>Nữ</v>
          </cell>
          <cell r="I1478" t="str">
            <v>Thái Nguyên</v>
          </cell>
          <cell r="J1478" t="str">
            <v>Thái Nguyên</v>
          </cell>
        </row>
        <row r="1479">
          <cell r="C1479" t="str">
            <v>Nguyễn Hương Ly</v>
          </cell>
          <cell r="D1479">
            <v>37540</v>
          </cell>
          <cell r="E1479" t="str">
            <v>092013806</v>
          </cell>
          <cell r="F1479" t="str">
            <v>Nữ</v>
          </cell>
          <cell r="I1479" t="str">
            <v>Thái Nguyên</v>
          </cell>
          <cell r="J1479" t="str">
            <v>Thái Nguyên</v>
          </cell>
        </row>
        <row r="1480">
          <cell r="C1480" t="str">
            <v>Nguyễn Thị Tố Uyên</v>
          </cell>
          <cell r="D1480">
            <v>37547</v>
          </cell>
          <cell r="E1480" t="str">
            <v>092061445</v>
          </cell>
          <cell r="F1480" t="str">
            <v>Nữ</v>
          </cell>
          <cell r="I1480" t="str">
            <v>Phú Bình</v>
          </cell>
          <cell r="J1480" t="str">
            <v>Thái Nguyên</v>
          </cell>
        </row>
        <row r="1481">
          <cell r="C1481" t="str">
            <v>Nguyễn Thu Quỳnh</v>
          </cell>
          <cell r="D1481">
            <v>37301</v>
          </cell>
          <cell r="E1481" t="str">
            <v>092021336</v>
          </cell>
          <cell r="F1481" t="str">
            <v>Nữ</v>
          </cell>
          <cell r="I1481" t="str">
            <v>Đại Từ</v>
          </cell>
          <cell r="J1481" t="str">
            <v>Thái Nguyên</v>
          </cell>
        </row>
        <row r="1482">
          <cell r="C1482" t="str">
            <v>Nguyễn Ngọc Trà My</v>
          </cell>
          <cell r="D1482">
            <v>37345</v>
          </cell>
          <cell r="E1482" t="str">
            <v>092015594</v>
          </cell>
          <cell r="F1482" t="str">
            <v>Nữ</v>
          </cell>
          <cell r="I1482" t="str">
            <v>Thái Nguyên</v>
          </cell>
          <cell r="J1482" t="str">
            <v>Thái Nguyên</v>
          </cell>
        </row>
        <row r="1483">
          <cell r="C1483" t="str">
            <v>Nguyễn Thị Thanh Hương</v>
          </cell>
          <cell r="D1483">
            <v>37451</v>
          </cell>
          <cell r="E1483" t="str">
            <v>092043014</v>
          </cell>
          <cell r="F1483" t="str">
            <v>Nữ</v>
          </cell>
          <cell r="I1483" t="str">
            <v>Phổ Yên</v>
          </cell>
          <cell r="J1483" t="str">
            <v>Thái Nguyên</v>
          </cell>
        </row>
        <row r="1484">
          <cell r="C1484" t="str">
            <v>Nguyễn Thị Diệu Tâm</v>
          </cell>
          <cell r="D1484">
            <v>37589</v>
          </cell>
          <cell r="E1484" t="str">
            <v>092004060</v>
          </cell>
          <cell r="F1484" t="str">
            <v>Nữ</v>
          </cell>
          <cell r="I1484" t="str">
            <v>Thái Nguyên</v>
          </cell>
          <cell r="J1484" t="str">
            <v>Thái Nguyên</v>
          </cell>
        </row>
        <row r="1485">
          <cell r="C1485" t="str">
            <v>Nguyễn Khắc Cường</v>
          </cell>
          <cell r="D1485">
            <v>36795</v>
          </cell>
          <cell r="E1485" t="str">
            <v>122326839</v>
          </cell>
          <cell r="F1485" t="str">
            <v>Nam</v>
          </cell>
          <cell r="I1485" t="str">
            <v>Tân Yên</v>
          </cell>
          <cell r="J1485" t="str">
            <v>Bắc Giang</v>
          </cell>
        </row>
        <row r="1486">
          <cell r="C1486" t="str">
            <v>Lê Thị Quỳnh Trang</v>
          </cell>
          <cell r="D1486">
            <v>37331</v>
          </cell>
          <cell r="E1486" t="str">
            <v>022302001109</v>
          </cell>
          <cell r="F1486" t="str">
            <v>Nữ</v>
          </cell>
          <cell r="I1486" t="str">
            <v>Hải Hà</v>
          </cell>
          <cell r="J1486" t="str">
            <v>Quảng Ninh</v>
          </cell>
        </row>
        <row r="1487">
          <cell r="C1487" t="str">
            <v>Dương Văn Trung</v>
          </cell>
          <cell r="D1487">
            <v>37616</v>
          </cell>
          <cell r="E1487" t="str">
            <v>091987935</v>
          </cell>
          <cell r="F1487" t="str">
            <v>Nam</v>
          </cell>
          <cell r="I1487" t="str">
            <v>Võ Nhai</v>
          </cell>
          <cell r="J1487" t="str">
            <v>Thái Nguyên</v>
          </cell>
        </row>
        <row r="1488">
          <cell r="C1488" t="str">
            <v>Nguyễn Thị Thoa</v>
          </cell>
          <cell r="D1488">
            <v>37287</v>
          </cell>
          <cell r="E1488" t="str">
            <v>095279716</v>
          </cell>
          <cell r="F1488" t="str">
            <v>Nữ</v>
          </cell>
          <cell r="I1488" t="str">
            <v>Na Rì</v>
          </cell>
          <cell r="J1488" t="str">
            <v>Bắc Kạn</v>
          </cell>
        </row>
        <row r="1489">
          <cell r="C1489" t="str">
            <v>Vi Giang Nam</v>
          </cell>
          <cell r="D1489">
            <v>37580</v>
          </cell>
          <cell r="E1489" t="str">
            <v>092023427</v>
          </cell>
          <cell r="F1489" t="str">
            <v>Nam</v>
          </cell>
          <cell r="I1489" t="str">
            <v>Đại Từ</v>
          </cell>
          <cell r="J1489" t="str">
            <v>Thái Nguyên</v>
          </cell>
        </row>
        <row r="1490">
          <cell r="C1490" t="str">
            <v>Bế Thị Minh Phương</v>
          </cell>
          <cell r="D1490">
            <v>37445</v>
          </cell>
          <cell r="E1490" t="str">
            <v>071094925</v>
          </cell>
          <cell r="F1490" t="str">
            <v>Nữ</v>
          </cell>
          <cell r="I1490" t="str">
            <v>Na Hang</v>
          </cell>
          <cell r="J1490" t="str">
            <v>Tuyên Quang</v>
          </cell>
        </row>
        <row r="1491">
          <cell r="C1491" t="str">
            <v>Nguyễn Thị Hồng Hạnh</v>
          </cell>
          <cell r="D1491">
            <v>37557</v>
          </cell>
          <cell r="E1491" t="str">
            <v>092008931</v>
          </cell>
          <cell r="F1491" t="str">
            <v>Nữ</v>
          </cell>
          <cell r="I1491" t="str">
            <v>Thái Nguyên</v>
          </cell>
          <cell r="J1491" t="str">
            <v>Thái Nguyên</v>
          </cell>
        </row>
        <row r="1492">
          <cell r="C1492" t="str">
            <v>Hà Thùy Ninh</v>
          </cell>
          <cell r="D1492">
            <v>37403</v>
          </cell>
          <cell r="E1492" t="str">
            <v>092041659</v>
          </cell>
          <cell r="F1492" t="str">
            <v>Nữ</v>
          </cell>
          <cell r="I1492" t="str">
            <v>Phổ Yên</v>
          </cell>
          <cell r="J1492" t="str">
            <v>Thái Nguyên</v>
          </cell>
        </row>
        <row r="1493">
          <cell r="C1493" t="str">
            <v>Ngô Ánh Dương</v>
          </cell>
          <cell r="D1493">
            <v>37548</v>
          </cell>
          <cell r="E1493" t="str">
            <v>092022385</v>
          </cell>
          <cell r="F1493" t="str">
            <v>Nam</v>
          </cell>
          <cell r="I1493" t="str">
            <v>Đại Từ</v>
          </cell>
          <cell r="J1493" t="str">
            <v>Thái Nguyên</v>
          </cell>
        </row>
        <row r="1494">
          <cell r="C1494" t="str">
            <v>Hà Thị Chi</v>
          </cell>
          <cell r="D1494">
            <v>37134</v>
          </cell>
          <cell r="E1494" t="str">
            <v>092000917</v>
          </cell>
          <cell r="F1494" t="str">
            <v>Nữ</v>
          </cell>
          <cell r="I1494" t="str">
            <v>Thái Nguyên</v>
          </cell>
          <cell r="J1494" t="str">
            <v>Thái Nguyên</v>
          </cell>
        </row>
        <row r="1495">
          <cell r="C1495" t="str">
            <v>Nguyễn Ngọc Hải</v>
          </cell>
          <cell r="D1495">
            <v>37414</v>
          </cell>
          <cell r="E1495" t="str">
            <v>092021129</v>
          </cell>
          <cell r="F1495" t="str">
            <v>Nam</v>
          </cell>
          <cell r="I1495" t="str">
            <v>Đại Từ</v>
          </cell>
          <cell r="J1495" t="str">
            <v>Thái Nguyên</v>
          </cell>
        </row>
        <row r="1496">
          <cell r="C1496" t="str">
            <v>Đỗ Hồng Ngọc</v>
          </cell>
          <cell r="D1496">
            <v>37333</v>
          </cell>
          <cell r="E1496" t="str">
            <v>071114289</v>
          </cell>
          <cell r="F1496" t="str">
            <v>Nữ</v>
          </cell>
          <cell r="I1496" t="str">
            <v>Sơn Dương</v>
          </cell>
          <cell r="J1496" t="str">
            <v>Tuyên Quang</v>
          </cell>
        </row>
        <row r="1497">
          <cell r="C1497" t="str">
            <v>Lương Mỹ Linh</v>
          </cell>
          <cell r="D1497">
            <v>37553</v>
          </cell>
          <cell r="E1497" t="str">
            <v>082363658</v>
          </cell>
          <cell r="F1497" t="str">
            <v>Nữ</v>
          </cell>
          <cell r="I1497" t="str">
            <v>Văn Lãng</v>
          </cell>
          <cell r="J1497" t="str">
            <v>Lạng Sơn</v>
          </cell>
        </row>
        <row r="1498">
          <cell r="C1498" t="str">
            <v>Khương Xuân Bảo Long</v>
          </cell>
          <cell r="D1498">
            <v>36589</v>
          </cell>
          <cell r="E1498" t="str">
            <v>091881499</v>
          </cell>
          <cell r="F1498" t="str">
            <v>Nam</v>
          </cell>
          <cell r="I1498" t="str">
            <v>Thái Nguyên</v>
          </cell>
          <cell r="J1498" t="str">
            <v>Thái Nguyên</v>
          </cell>
        </row>
        <row r="1499">
          <cell r="C1499" t="str">
            <v>Lò Văn Đức</v>
          </cell>
          <cell r="D1499">
            <v>37121</v>
          </cell>
          <cell r="E1499" t="str">
            <v>051122784</v>
          </cell>
          <cell r="F1499" t="str">
            <v>Nam</v>
          </cell>
          <cell r="I1499" t="str">
            <v>Quỳnh Nhai</v>
          </cell>
          <cell r="J1499" t="str">
            <v>Sơn La</v>
          </cell>
        </row>
        <row r="1500">
          <cell r="C1500" t="str">
            <v>Hà Thị Ngọc Thơm</v>
          </cell>
          <cell r="D1500">
            <v>36906</v>
          </cell>
          <cell r="E1500" t="str">
            <v>071103816</v>
          </cell>
          <cell r="F1500" t="str">
            <v>Nữ</v>
          </cell>
          <cell r="I1500" t="str">
            <v>Chiêm Hóa</v>
          </cell>
          <cell r="J1500" t="str">
            <v>Tuyên Quang</v>
          </cell>
        </row>
        <row r="1501">
          <cell r="C1501" t="str">
            <v>Nguyễn Thị Thơm</v>
          </cell>
          <cell r="D1501">
            <v>37277</v>
          </cell>
          <cell r="E1501" t="str">
            <v>091946185</v>
          </cell>
          <cell r="F1501" t="str">
            <v>Nữ</v>
          </cell>
          <cell r="I1501" t="str">
            <v>Đồng Hỷ</v>
          </cell>
          <cell r="J1501" t="str">
            <v>Thái Nguyên</v>
          </cell>
        </row>
        <row r="1502">
          <cell r="C1502" t="str">
            <v>Nguyễn Thị Quỳnh Anh</v>
          </cell>
          <cell r="D1502">
            <v>37494</v>
          </cell>
          <cell r="E1502" t="str">
            <v>225925380</v>
          </cell>
          <cell r="F1502" t="str">
            <v>Nữ</v>
          </cell>
          <cell r="I1502" t="str">
            <v>Nha Trang</v>
          </cell>
          <cell r="J1502" t="str">
            <v>Khánh Hoà</v>
          </cell>
        </row>
        <row r="1503">
          <cell r="C1503" t="str">
            <v>Hoàng Ngọc Diệp</v>
          </cell>
          <cell r="D1503">
            <v>36371</v>
          </cell>
          <cell r="E1503" t="str">
            <v>095249287</v>
          </cell>
          <cell r="F1503" t="str">
            <v>Nữ</v>
          </cell>
          <cell r="I1503" t="str">
            <v>Ba Bể</v>
          </cell>
          <cell r="J1503" t="str">
            <v>Bắc Kạn</v>
          </cell>
        </row>
        <row r="1504">
          <cell r="C1504" t="str">
            <v>Bế Thị Mới</v>
          </cell>
          <cell r="D1504">
            <v>37268</v>
          </cell>
          <cell r="E1504" t="str">
            <v>085933015</v>
          </cell>
          <cell r="F1504" t="str">
            <v>Nữ</v>
          </cell>
          <cell r="I1504" t="str">
            <v>Quảng Uyên</v>
          </cell>
          <cell r="J1504" t="str">
            <v>Cao Bằng</v>
          </cell>
        </row>
        <row r="1505">
          <cell r="C1505" t="str">
            <v>Hoàng Văn Khanh</v>
          </cell>
          <cell r="D1505">
            <v>36232</v>
          </cell>
          <cell r="E1505" t="str">
            <v>122279747</v>
          </cell>
          <cell r="F1505" t="str">
            <v>Nam</v>
          </cell>
          <cell r="I1505" t="str">
            <v>Hiệp Hòa</v>
          </cell>
          <cell r="J1505" t="str">
            <v>Bắc Giang</v>
          </cell>
        </row>
        <row r="1506">
          <cell r="C1506" t="str">
            <v>Phạm Thị Hà Vi</v>
          </cell>
          <cell r="D1506">
            <v>37296</v>
          </cell>
          <cell r="E1506" t="str">
            <v>092075176</v>
          </cell>
          <cell r="F1506" t="str">
            <v>Nữ</v>
          </cell>
          <cell r="I1506" t="str">
            <v>Thái Nguyên</v>
          </cell>
          <cell r="J1506" t="str">
            <v>Thái Nguyên</v>
          </cell>
        </row>
        <row r="1507">
          <cell r="C1507" t="str">
            <v>Nguyễn Thị Lệ Thủy</v>
          </cell>
          <cell r="D1507">
            <v>37426</v>
          </cell>
          <cell r="E1507" t="str">
            <v>091950164</v>
          </cell>
          <cell r="F1507" t="str">
            <v>Nữ</v>
          </cell>
          <cell r="I1507" t="str">
            <v>Đồng Hỷ</v>
          </cell>
          <cell r="J1507" t="str">
            <v>Thái Nguyên</v>
          </cell>
        </row>
        <row r="1508">
          <cell r="C1508" t="str">
            <v>Nguyễn Thu Hà</v>
          </cell>
          <cell r="D1508">
            <v>37605</v>
          </cell>
          <cell r="E1508" t="str">
            <v>092041554</v>
          </cell>
          <cell r="F1508" t="str">
            <v>Nữ</v>
          </cell>
          <cell r="I1508" t="str">
            <v>Phổ Yên</v>
          </cell>
          <cell r="J1508" t="str">
            <v>Thái Nguyên</v>
          </cell>
        </row>
        <row r="1509">
          <cell r="C1509" t="str">
            <v>Đào Hải Nam</v>
          </cell>
          <cell r="D1509">
            <v>36806</v>
          </cell>
          <cell r="E1509" t="str">
            <v>091902747</v>
          </cell>
          <cell r="F1509" t="str">
            <v>Nam</v>
          </cell>
          <cell r="I1509" t="str">
            <v>Sông Công</v>
          </cell>
          <cell r="J1509" t="str">
            <v>Thái Nguyên</v>
          </cell>
        </row>
        <row r="1510">
          <cell r="C1510" t="str">
            <v>Khương Vũ Trung</v>
          </cell>
          <cell r="D1510">
            <v>37328</v>
          </cell>
          <cell r="E1510" t="str">
            <v>092005532</v>
          </cell>
          <cell r="F1510" t="str">
            <v>Nam</v>
          </cell>
          <cell r="I1510" t="str">
            <v>Thái Nguyên</v>
          </cell>
          <cell r="J1510" t="str">
            <v>Thái Nguyên</v>
          </cell>
        </row>
        <row r="1511">
          <cell r="C1511" t="str">
            <v>Tống Đình Duy</v>
          </cell>
          <cell r="D1511">
            <v>37221</v>
          </cell>
          <cell r="E1511" t="str">
            <v>090200855</v>
          </cell>
          <cell r="F1511" t="str">
            <v>Nam</v>
          </cell>
          <cell r="I1511" t="str">
            <v>Thái Nguyên</v>
          </cell>
          <cell r="J1511" t="str">
            <v>Thái Nguyên</v>
          </cell>
        </row>
        <row r="1512">
          <cell r="C1512" t="str">
            <v>Ngô Thượng Huy</v>
          </cell>
          <cell r="D1512">
            <v>37473</v>
          </cell>
          <cell r="E1512" t="str">
            <v>092022352</v>
          </cell>
          <cell r="F1512" t="str">
            <v>Nam</v>
          </cell>
          <cell r="I1512" t="str">
            <v>Đại Từ</v>
          </cell>
          <cell r="J1512" t="str">
            <v>Thái Nguyên</v>
          </cell>
        </row>
        <row r="1513">
          <cell r="C1513" t="str">
            <v>Nguyễn Ánh Dương</v>
          </cell>
          <cell r="D1513">
            <v>37134</v>
          </cell>
          <cell r="E1513" t="str">
            <v>071112392</v>
          </cell>
          <cell r="F1513" t="str">
            <v>Nữ</v>
          </cell>
          <cell r="I1513" t="str">
            <v>Hàm Yên</v>
          </cell>
          <cell r="J1513" t="str">
            <v>Tuyên Quang</v>
          </cell>
        </row>
        <row r="1514">
          <cell r="C1514" t="str">
            <v>Triệu Thị Linh</v>
          </cell>
          <cell r="D1514">
            <v>37371</v>
          </cell>
          <cell r="E1514" t="str">
            <v>095284689</v>
          </cell>
          <cell r="F1514" t="str">
            <v>Nữ</v>
          </cell>
          <cell r="I1514" t="str">
            <v>Bạch Thông</v>
          </cell>
          <cell r="J1514" t="str">
            <v>Bắc Kạn</v>
          </cell>
        </row>
        <row r="1515">
          <cell r="C1515" t="str">
            <v>La Thu Hương</v>
          </cell>
          <cell r="D1515">
            <v>36984</v>
          </cell>
          <cell r="E1515" t="str">
            <v>085505001</v>
          </cell>
          <cell r="F1515" t="str">
            <v>Nữ</v>
          </cell>
          <cell r="I1515" t="str">
            <v>Trùng Khánh</v>
          </cell>
          <cell r="J1515" t="str">
            <v>Cao Bằng</v>
          </cell>
        </row>
        <row r="1516">
          <cell r="C1516" t="str">
            <v>Trần Thị Thơm</v>
          </cell>
          <cell r="D1516">
            <v>37291</v>
          </cell>
          <cell r="E1516" t="str">
            <v>091923812</v>
          </cell>
          <cell r="F1516" t="str">
            <v>Nữ</v>
          </cell>
          <cell r="I1516" t="str">
            <v>Phổ Yên</v>
          </cell>
          <cell r="J1516" t="str">
            <v>Thái Nguyên</v>
          </cell>
        </row>
        <row r="1517">
          <cell r="C1517" t="str">
            <v>Ngô Thị Hà</v>
          </cell>
          <cell r="D1517">
            <v>37461</v>
          </cell>
          <cell r="E1517" t="str">
            <v>091923813</v>
          </cell>
          <cell r="F1517" t="str">
            <v>Nữ</v>
          </cell>
          <cell r="I1517" t="str">
            <v>Phổ Yên</v>
          </cell>
          <cell r="J1517" t="str">
            <v>Thái Nguyên</v>
          </cell>
        </row>
        <row r="1518">
          <cell r="C1518" t="str">
            <v>Dương Thị Phương</v>
          </cell>
          <cell r="D1518">
            <v>37527</v>
          </cell>
          <cell r="E1518" t="str">
            <v>092021962</v>
          </cell>
          <cell r="F1518" t="str">
            <v>Nữ</v>
          </cell>
          <cell r="I1518" t="str">
            <v>Đại Từ</v>
          </cell>
          <cell r="J1518" t="str">
            <v>Thái Nguyên</v>
          </cell>
        </row>
        <row r="1519">
          <cell r="C1519" t="str">
            <v>Lê Thùy Trang</v>
          </cell>
          <cell r="D1519">
            <v>36974</v>
          </cell>
          <cell r="E1519" t="str">
            <v>085928525</v>
          </cell>
          <cell r="F1519" t="str">
            <v>Nữ</v>
          </cell>
          <cell r="I1519" t="str">
            <v>Cao Bằng</v>
          </cell>
          <cell r="J1519" t="str">
            <v>Cao Bằng</v>
          </cell>
        </row>
        <row r="1520">
          <cell r="C1520" t="str">
            <v>Triệu Bích Loan</v>
          </cell>
          <cell r="D1520">
            <v>37396</v>
          </cell>
          <cell r="E1520" t="str">
            <v>091951888</v>
          </cell>
          <cell r="F1520" t="str">
            <v>Nữ</v>
          </cell>
          <cell r="I1520" t="str">
            <v>Đồng Hỷ</v>
          </cell>
          <cell r="J1520" t="str">
            <v>Thái Nguyên</v>
          </cell>
        </row>
        <row r="1521">
          <cell r="C1521" t="str">
            <v>Đặng Hải Trung</v>
          </cell>
          <cell r="D1521">
            <v>37340</v>
          </cell>
          <cell r="E1521" t="str">
            <v>022202000123</v>
          </cell>
          <cell r="F1521" t="str">
            <v>Nam</v>
          </cell>
          <cell r="I1521" t="str">
            <v>Cẩm Phả</v>
          </cell>
          <cell r="J1521" t="str">
            <v>Quảng Ninh</v>
          </cell>
        </row>
        <row r="1522">
          <cell r="C1522" t="str">
            <v>Hoàng Thị Bích Ngọc</v>
          </cell>
          <cell r="D1522">
            <v>37413</v>
          </cell>
          <cell r="E1522" t="str">
            <v>022302005661</v>
          </cell>
          <cell r="F1522" t="str">
            <v>Nữ</v>
          </cell>
          <cell r="I1522" t="str">
            <v>Cẩm Phả</v>
          </cell>
          <cell r="J1522" t="str">
            <v>Quảng Ninh</v>
          </cell>
        </row>
        <row r="1523">
          <cell r="C1523" t="str">
            <v>Đỗ Thị Diễm Quỳnh</v>
          </cell>
          <cell r="D1523">
            <v>37380</v>
          </cell>
          <cell r="E1523" t="str">
            <v>091923776</v>
          </cell>
          <cell r="F1523" t="str">
            <v>Nữ</v>
          </cell>
          <cell r="I1523" t="str">
            <v>Phổ Yên</v>
          </cell>
          <cell r="J1523" t="str">
            <v>Thái Nguyên</v>
          </cell>
        </row>
        <row r="1524">
          <cell r="C1524" t="str">
            <v>Tạ Thị Mai Quỳnh</v>
          </cell>
          <cell r="D1524">
            <v>37606</v>
          </cell>
          <cell r="E1524" t="str">
            <v>095308025</v>
          </cell>
          <cell r="F1524" t="str">
            <v>Nữ</v>
          </cell>
          <cell r="I1524" t="str">
            <v>Na Rì</v>
          </cell>
          <cell r="J1524" t="str">
            <v>Bắc Kạn</v>
          </cell>
        </row>
        <row r="1525">
          <cell r="C1525" t="str">
            <v>Nguyễn Thị Hương Quỳnh</v>
          </cell>
          <cell r="D1525">
            <v>37406</v>
          </cell>
          <cell r="E1525" t="str">
            <v>037302002164</v>
          </cell>
          <cell r="F1525" t="str">
            <v>Nữ</v>
          </cell>
          <cell r="I1525" t="str">
            <v>Yên Mô</v>
          </cell>
          <cell r="J1525" t="str">
            <v>Ninh Bình</v>
          </cell>
        </row>
        <row r="1526">
          <cell r="C1526" t="str">
            <v>Đào Khánh Linh</v>
          </cell>
          <cell r="D1526">
            <v>37290</v>
          </cell>
          <cell r="E1526" t="str">
            <v>092005489</v>
          </cell>
          <cell r="F1526" t="str">
            <v>Nữ</v>
          </cell>
          <cell r="I1526" t="str">
            <v>Thái Nguyên</v>
          </cell>
          <cell r="J1526" t="str">
            <v>Thái Nguyên</v>
          </cell>
        </row>
        <row r="1527">
          <cell r="C1527" t="str">
            <v>Nguyễn Hải Nam</v>
          </cell>
          <cell r="D1527">
            <v>37426</v>
          </cell>
          <cell r="E1527" t="str">
            <v>092004755</v>
          </cell>
          <cell r="F1527" t="str">
            <v>Nam</v>
          </cell>
          <cell r="I1527" t="str">
            <v>Thái Nguyên</v>
          </cell>
          <cell r="J1527" t="str">
            <v>Thái Nguyên</v>
          </cell>
        </row>
        <row r="1528">
          <cell r="C1528" t="str">
            <v>Nguyễn Hải Anh</v>
          </cell>
          <cell r="D1528">
            <v>37556</v>
          </cell>
          <cell r="E1528" t="str">
            <v>034302000558</v>
          </cell>
          <cell r="F1528" t="str">
            <v>Nữ</v>
          </cell>
          <cell r="I1528" t="str">
            <v>Thái Bình</v>
          </cell>
          <cell r="J1528" t="str">
            <v>Thái Bình</v>
          </cell>
        </row>
        <row r="1529">
          <cell r="C1529" t="str">
            <v>Nông Thị Niềm</v>
          </cell>
          <cell r="D1529">
            <v>37455</v>
          </cell>
          <cell r="E1529" t="str">
            <v>095292126</v>
          </cell>
          <cell r="F1529" t="str">
            <v>Nữ</v>
          </cell>
          <cell r="I1529" t="str">
            <v>Bạch Thông</v>
          </cell>
          <cell r="J1529" t="str">
            <v>Bắc Kạn</v>
          </cell>
        </row>
        <row r="1530">
          <cell r="C1530" t="str">
            <v>Trần Hải Yến</v>
          </cell>
          <cell r="D1530">
            <v>37583</v>
          </cell>
          <cell r="E1530" t="str">
            <v>091980314</v>
          </cell>
          <cell r="F1530" t="str">
            <v>Nữ</v>
          </cell>
          <cell r="I1530" t="str">
            <v>Phú Lương</v>
          </cell>
          <cell r="J1530" t="str">
            <v>Thái Nguyên</v>
          </cell>
        </row>
        <row r="1531">
          <cell r="C1531" t="str">
            <v>Nguyễn Minh Dũng</v>
          </cell>
          <cell r="D1531">
            <v>36394</v>
          </cell>
          <cell r="E1531" t="str">
            <v>091890505</v>
          </cell>
          <cell r="F1531" t="str">
            <v>Nam</v>
          </cell>
          <cell r="I1531" t="str">
            <v>Đại Từ</v>
          </cell>
          <cell r="J1531" t="str">
            <v>Thái Nguyên</v>
          </cell>
        </row>
        <row r="1532">
          <cell r="C1532" t="str">
            <v>Nguyễn Duy Thương</v>
          </cell>
          <cell r="D1532">
            <v>37400</v>
          </cell>
          <cell r="E1532" t="str">
            <v>085930692</v>
          </cell>
          <cell r="F1532" t="str">
            <v>Nữ</v>
          </cell>
          <cell r="I1532" t="str">
            <v>Hòa An</v>
          </cell>
          <cell r="J1532" t="str">
            <v>Cao Bằng</v>
          </cell>
        </row>
        <row r="1533">
          <cell r="C1533" t="str">
            <v>Lê Thị Mai Anh</v>
          </cell>
          <cell r="D1533">
            <v>37466</v>
          </cell>
          <cell r="E1533" t="str">
            <v>091979631</v>
          </cell>
          <cell r="F1533" t="str">
            <v>Nữ</v>
          </cell>
          <cell r="I1533" t="str">
            <v>Phú Lương</v>
          </cell>
          <cell r="J1533" t="str">
            <v>Thái Nguyên</v>
          </cell>
        </row>
        <row r="1534">
          <cell r="C1534" t="str">
            <v>Đinh Văn Sang</v>
          </cell>
          <cell r="D1534">
            <v>37415</v>
          </cell>
          <cell r="E1534" t="str">
            <v>082397715</v>
          </cell>
          <cell r="F1534" t="str">
            <v>Nam</v>
          </cell>
          <cell r="I1534" t="str">
            <v>Bắc Sơn</v>
          </cell>
          <cell r="J1534" t="str">
            <v>Lạng Sơn</v>
          </cell>
        </row>
        <row r="1535">
          <cell r="C1535" t="str">
            <v>Nguyễn Huy Phong</v>
          </cell>
          <cell r="D1535">
            <v>37097</v>
          </cell>
          <cell r="E1535" t="str">
            <v>061123489</v>
          </cell>
          <cell r="F1535" t="str">
            <v>Nam</v>
          </cell>
          <cell r="I1535" t="str">
            <v>Văn Yên</v>
          </cell>
          <cell r="J1535" t="str">
            <v>Yên Bái</v>
          </cell>
        </row>
        <row r="1536">
          <cell r="C1536" t="str">
            <v>Nguyễn Thị Lan</v>
          </cell>
          <cell r="D1536">
            <v>37423</v>
          </cell>
          <cell r="E1536" t="str">
            <v>091949460</v>
          </cell>
          <cell r="F1536" t="str">
            <v>Nữ</v>
          </cell>
          <cell r="I1536" t="str">
            <v>Đồng Hỷ</v>
          </cell>
          <cell r="J1536" t="str">
            <v>Thái Nguyên</v>
          </cell>
        </row>
        <row r="1537">
          <cell r="C1537" t="str">
            <v>Đỗ Văn Phong</v>
          </cell>
          <cell r="D1537">
            <v>37140</v>
          </cell>
          <cell r="E1537" t="str">
            <v>122384552</v>
          </cell>
          <cell r="F1537" t="str">
            <v>Nam</v>
          </cell>
          <cell r="I1537" t="str">
            <v>Việt Yên</v>
          </cell>
          <cell r="J1537" t="str">
            <v>Bắc Giang</v>
          </cell>
        </row>
        <row r="1538">
          <cell r="C1538" t="str">
            <v>Phượng Thúy Xuân</v>
          </cell>
          <cell r="D1538">
            <v>37404</v>
          </cell>
          <cell r="E1538" t="str">
            <v>073623093</v>
          </cell>
          <cell r="F1538" t="str">
            <v>Nữ</v>
          </cell>
          <cell r="I1538" t="str">
            <v>Xín Mần</v>
          </cell>
          <cell r="J1538" t="str">
            <v>Hà Giang</v>
          </cell>
        </row>
        <row r="1539">
          <cell r="C1539" t="str">
            <v>An Cơ Thạch Đức</v>
          </cell>
          <cell r="D1539">
            <v>37430</v>
          </cell>
          <cell r="E1539" t="str">
            <v>092019929</v>
          </cell>
          <cell r="F1539" t="str">
            <v>Nam</v>
          </cell>
          <cell r="I1539" t="str">
            <v>Thái Nguyên</v>
          </cell>
          <cell r="J1539" t="str">
            <v>Thái Nguyên</v>
          </cell>
        </row>
        <row r="1540">
          <cell r="C1540" t="str">
            <v>Ma Thị Nga</v>
          </cell>
          <cell r="D1540">
            <v>37552</v>
          </cell>
          <cell r="E1540" t="str">
            <v>091962939</v>
          </cell>
          <cell r="F1540" t="str">
            <v>Nữ</v>
          </cell>
          <cell r="I1540" t="str">
            <v>Định Hóa</v>
          </cell>
          <cell r="J1540" t="str">
            <v>Thái Nguyên</v>
          </cell>
        </row>
        <row r="1541">
          <cell r="C1541" t="str">
            <v>Dương Ngọc Tuấn</v>
          </cell>
          <cell r="D1541">
            <v>37590</v>
          </cell>
          <cell r="E1541" t="str">
            <v>095284566</v>
          </cell>
          <cell r="F1541" t="str">
            <v>Nam</v>
          </cell>
          <cell r="I1541" t="str">
            <v>Bạch Thông</v>
          </cell>
          <cell r="J1541" t="str">
            <v>Bắc Kạn</v>
          </cell>
        </row>
        <row r="1542">
          <cell r="C1542" t="str">
            <v>Nguyễn Hương Ly</v>
          </cell>
          <cell r="D1542">
            <v>37281</v>
          </cell>
          <cell r="E1542" t="str">
            <v>091979968</v>
          </cell>
          <cell r="F1542" t="str">
            <v>Nữ</v>
          </cell>
          <cell r="I1542" t="str">
            <v>Phú Lương</v>
          </cell>
          <cell r="J1542" t="str">
            <v>Thái Nguyên</v>
          </cell>
        </row>
        <row r="1543">
          <cell r="C1543" t="str">
            <v>Lê Thị Tuyết</v>
          </cell>
          <cell r="D1543">
            <v>37277</v>
          </cell>
          <cell r="E1543" t="str">
            <v>091988718</v>
          </cell>
          <cell r="F1543" t="str">
            <v>Nữ</v>
          </cell>
          <cell r="I1543" t="str">
            <v>Võ Nhai</v>
          </cell>
          <cell r="J1543" t="str">
            <v>Thái Nguyên</v>
          </cell>
        </row>
        <row r="1544">
          <cell r="C1544" t="str">
            <v>Hoàng Thị Thanh Mai</v>
          </cell>
          <cell r="D1544">
            <v>36580</v>
          </cell>
          <cell r="E1544" t="str">
            <v>091894342</v>
          </cell>
          <cell r="F1544" t="str">
            <v>Nữ</v>
          </cell>
          <cell r="I1544" t="str">
            <v>Đại Từ</v>
          </cell>
          <cell r="J1544" t="str">
            <v>Thái Nguyên</v>
          </cell>
        </row>
        <row r="1545">
          <cell r="C1545" t="str">
            <v>Trần Linh Chi</v>
          </cell>
          <cell r="D1545">
            <v>37571</v>
          </cell>
          <cell r="E1545" t="str">
            <v>092013217</v>
          </cell>
          <cell r="F1545" t="str">
            <v>Nữ</v>
          </cell>
          <cell r="I1545" t="str">
            <v>Thái Nguyên</v>
          </cell>
          <cell r="J1545" t="str">
            <v>Thái Nguyên</v>
          </cell>
        </row>
        <row r="1546">
          <cell r="C1546" t="str">
            <v>Đặng Quốc Chung</v>
          </cell>
          <cell r="D1546">
            <v>37358</v>
          </cell>
          <cell r="E1546" t="str">
            <v>071113683</v>
          </cell>
          <cell r="F1546" t="str">
            <v>Nam</v>
          </cell>
          <cell r="I1546" t="str">
            <v>Hàm Yên</v>
          </cell>
          <cell r="J1546" t="str">
            <v>Tuyên Quang</v>
          </cell>
        </row>
        <row r="1547">
          <cell r="C1547" t="str">
            <v>Đỗ Thị Thúy Gấm</v>
          </cell>
          <cell r="D1547">
            <v>37549</v>
          </cell>
          <cell r="E1547" t="str">
            <v>095284949</v>
          </cell>
          <cell r="F1547" t="str">
            <v>Nữ</v>
          </cell>
          <cell r="I1547" t="str">
            <v>Bạch Thông</v>
          </cell>
          <cell r="J1547" t="str">
            <v>Bắc Kạn</v>
          </cell>
        </row>
        <row r="1548">
          <cell r="C1548" t="str">
            <v>Nông Anh Quân</v>
          </cell>
          <cell r="D1548">
            <v>37600</v>
          </cell>
          <cell r="E1548" t="str">
            <v>082358871</v>
          </cell>
          <cell r="F1548" t="str">
            <v>Nam</v>
          </cell>
          <cell r="I1548" t="str">
            <v>Bắc Sơn</v>
          </cell>
          <cell r="J1548" t="str">
            <v>Lạng Sơn</v>
          </cell>
        </row>
        <row r="1549">
          <cell r="C1549" t="str">
            <v>Hứa Thị Thủy Tiên</v>
          </cell>
          <cell r="D1549">
            <v>37277</v>
          </cell>
          <cell r="E1549" t="str">
            <v>092005836</v>
          </cell>
          <cell r="F1549" t="str">
            <v>Nữ</v>
          </cell>
          <cell r="I1549" t="str">
            <v>Thái Nguyên</v>
          </cell>
          <cell r="J1549" t="str">
            <v>Thái Nguyên</v>
          </cell>
        </row>
        <row r="1550">
          <cell r="C1550" t="str">
            <v>Nguyễn Thị Thương</v>
          </cell>
          <cell r="D1550">
            <v>37476</v>
          </cell>
          <cell r="E1550" t="str">
            <v>091979487</v>
          </cell>
          <cell r="F1550" t="str">
            <v>Nữ</v>
          </cell>
          <cell r="I1550" t="str">
            <v>Phú Lương</v>
          </cell>
          <cell r="J1550" t="str">
            <v>Thái Nguyên</v>
          </cell>
        </row>
        <row r="1551">
          <cell r="C1551" t="str">
            <v>Vũ Ngọc Uyên</v>
          </cell>
          <cell r="D1551">
            <v>37508</v>
          </cell>
          <cell r="E1551" t="str">
            <v>092004682</v>
          </cell>
          <cell r="F1551" t="str">
            <v>Nữ</v>
          </cell>
          <cell r="I1551" t="str">
            <v>Thái Nguyên</v>
          </cell>
          <cell r="J1551" t="str">
            <v>Thái Nguyên</v>
          </cell>
        </row>
        <row r="1552">
          <cell r="C1552" t="str">
            <v>Hoàng Văn Nhâm</v>
          </cell>
          <cell r="D1552">
            <v>37474</v>
          </cell>
          <cell r="E1552" t="str">
            <v>122387374</v>
          </cell>
          <cell r="F1552" t="str">
            <v>Nam</v>
          </cell>
          <cell r="I1552" t="str">
            <v>Lục Ngạn</v>
          </cell>
          <cell r="J1552" t="str">
            <v>Bắc Giang</v>
          </cell>
        </row>
        <row r="1553">
          <cell r="C1553" t="str">
            <v>Đặng Thị Hồng Trang</v>
          </cell>
          <cell r="D1553">
            <v>37365</v>
          </cell>
          <cell r="E1553" t="str">
            <v>091977977</v>
          </cell>
          <cell r="F1553" t="str">
            <v>Nữ</v>
          </cell>
          <cell r="I1553" t="str">
            <v>Phú Lương</v>
          </cell>
          <cell r="J1553" t="str">
            <v>Thái Nguyên</v>
          </cell>
        </row>
        <row r="1554">
          <cell r="C1554" t="str">
            <v>Dương Vân Thương</v>
          </cell>
          <cell r="D1554">
            <v>37337</v>
          </cell>
          <cell r="E1554" t="str">
            <v>091904403</v>
          </cell>
          <cell r="F1554" t="str">
            <v>Nữ</v>
          </cell>
          <cell r="I1554" t="str">
            <v>Sông Công</v>
          </cell>
          <cell r="J1554" t="str">
            <v>Thái Nguyên</v>
          </cell>
        </row>
        <row r="1555">
          <cell r="C1555" t="str">
            <v>Bùi Ngọc Hà</v>
          </cell>
          <cell r="D1555">
            <v>35674</v>
          </cell>
          <cell r="E1555" t="str">
            <v>019097000055</v>
          </cell>
          <cell r="F1555" t="str">
            <v>Nam</v>
          </cell>
          <cell r="I1555" t="str">
            <v>Võ Nhai</v>
          </cell>
          <cell r="J1555" t="str">
            <v>Thái Nguyên</v>
          </cell>
        </row>
        <row r="1556">
          <cell r="C1556" t="str">
            <v>Nguyễn Văn Việt</v>
          </cell>
          <cell r="D1556">
            <v>37544</v>
          </cell>
          <cell r="E1556" t="str">
            <v>092040538</v>
          </cell>
          <cell r="F1556" t="str">
            <v>Nam</v>
          </cell>
          <cell r="I1556" t="str">
            <v>Phổ Yên</v>
          </cell>
          <cell r="J1556" t="str">
            <v>Thái Nguyên</v>
          </cell>
        </row>
        <row r="1557">
          <cell r="C1557" t="str">
            <v>Nguyễn Thị Quỳnh</v>
          </cell>
          <cell r="D1557">
            <v>37461</v>
          </cell>
          <cell r="E1557" t="str">
            <v>091924127</v>
          </cell>
          <cell r="F1557" t="str">
            <v>Nữ</v>
          </cell>
          <cell r="I1557" t="str">
            <v>Phổ Yên</v>
          </cell>
          <cell r="J1557" t="str">
            <v>Thái Nguyên</v>
          </cell>
        </row>
        <row r="1558">
          <cell r="C1558" t="str">
            <v>Nguyễn Thị Hằng</v>
          </cell>
          <cell r="D1558">
            <v>37330</v>
          </cell>
          <cell r="E1558" t="str">
            <v>092041078</v>
          </cell>
          <cell r="F1558" t="str">
            <v>Nữ</v>
          </cell>
          <cell r="I1558" t="str">
            <v>Phổ Yên</v>
          </cell>
          <cell r="J1558" t="str">
            <v>Thái Nguyên</v>
          </cell>
        </row>
        <row r="1559">
          <cell r="C1559" t="str">
            <v>Trần Thùy Trang</v>
          </cell>
          <cell r="D1559">
            <v>37378</v>
          </cell>
          <cell r="E1559" t="str">
            <v>092004294</v>
          </cell>
          <cell r="F1559" t="str">
            <v>Nữ</v>
          </cell>
          <cell r="I1559" t="str">
            <v>Thái Nguyên</v>
          </cell>
          <cell r="J1559" t="str">
            <v>Thái Nguyên</v>
          </cell>
        </row>
        <row r="1560">
          <cell r="C1560" t="str">
            <v>Nguyễn Quỳnh Trang</v>
          </cell>
          <cell r="D1560">
            <v>37393</v>
          </cell>
          <cell r="E1560" t="str">
            <v>091922710</v>
          </cell>
          <cell r="F1560" t="str">
            <v>Nữ</v>
          </cell>
          <cell r="I1560" t="str">
            <v>Phổ Yên</v>
          </cell>
          <cell r="J1560" t="str">
            <v>Thái Nguyên</v>
          </cell>
        </row>
        <row r="1561">
          <cell r="C1561" t="str">
            <v>Đào Thị Trang</v>
          </cell>
          <cell r="D1561">
            <v>37317</v>
          </cell>
          <cell r="E1561" t="str">
            <v>092043496</v>
          </cell>
          <cell r="F1561" t="str">
            <v>Nữ</v>
          </cell>
          <cell r="I1561" t="str">
            <v>Phổ Yên</v>
          </cell>
          <cell r="J1561" t="str">
            <v>Thái Nguyên</v>
          </cell>
        </row>
        <row r="1562">
          <cell r="C1562" t="str">
            <v>Phạm Thị Kiều Oanh</v>
          </cell>
          <cell r="D1562">
            <v>37248</v>
          </cell>
          <cell r="E1562" t="str">
            <v>064301000100</v>
          </cell>
          <cell r="F1562" t="str">
            <v>Nữ</v>
          </cell>
          <cell r="I1562" t="str">
            <v>Cẩm Giàng</v>
          </cell>
          <cell r="J1562" t="str">
            <v>Hải Dương</v>
          </cell>
        </row>
        <row r="1563">
          <cell r="C1563" t="str">
            <v>Vũ Thu Duyên</v>
          </cell>
          <cell r="D1563">
            <v>37011</v>
          </cell>
          <cell r="E1563" t="str">
            <v>092044639</v>
          </cell>
          <cell r="F1563" t="str">
            <v>Nữ</v>
          </cell>
          <cell r="I1563" t="str">
            <v>Phổ Yên</v>
          </cell>
          <cell r="J1563" t="str">
            <v>Thái Nguyên</v>
          </cell>
        </row>
        <row r="1564">
          <cell r="C1564" t="str">
            <v>Trần Thị Ngọc Linh</v>
          </cell>
          <cell r="D1564">
            <v>37480</v>
          </cell>
          <cell r="E1564" t="str">
            <v>091947876</v>
          </cell>
          <cell r="F1564" t="str">
            <v>Nữ</v>
          </cell>
          <cell r="I1564" t="str">
            <v>Đồng Hỷ</v>
          </cell>
          <cell r="J1564" t="str">
            <v>Thái Nguyên</v>
          </cell>
        </row>
        <row r="1565">
          <cell r="C1565" t="str">
            <v>Tống Thị Hoa</v>
          </cell>
          <cell r="D1565">
            <v>37286</v>
          </cell>
          <cell r="E1565" t="str">
            <v>091904060</v>
          </cell>
          <cell r="F1565" t="str">
            <v>Nữ</v>
          </cell>
          <cell r="I1565" t="str">
            <v>Sông Công</v>
          </cell>
          <cell r="J1565" t="str">
            <v>Thái Nguyên</v>
          </cell>
        </row>
        <row r="1566">
          <cell r="C1566" t="str">
            <v>Nguyễn Thị Quỳnh Anh</v>
          </cell>
          <cell r="D1566">
            <v>37531</v>
          </cell>
          <cell r="E1566" t="str">
            <v>092018089</v>
          </cell>
          <cell r="F1566" t="str">
            <v>Nữ</v>
          </cell>
          <cell r="I1566" t="str">
            <v>Thái Nguyên</v>
          </cell>
          <cell r="J1566" t="str">
            <v>Thái Nguyên</v>
          </cell>
        </row>
        <row r="1567">
          <cell r="C1567" t="str">
            <v>Tạ Thị Huyền Trang</v>
          </cell>
          <cell r="D1567">
            <v>37555</v>
          </cell>
          <cell r="E1567" t="str">
            <v>091923298</v>
          </cell>
          <cell r="F1567" t="str">
            <v>Nữ</v>
          </cell>
          <cell r="I1567" t="str">
            <v>Phổ Yên</v>
          </cell>
          <cell r="J1567" t="str">
            <v>Thái Nguyên</v>
          </cell>
        </row>
        <row r="1568">
          <cell r="C1568" t="str">
            <v>Nguyễn Phương Thảo</v>
          </cell>
          <cell r="D1568">
            <v>37207</v>
          </cell>
          <cell r="E1568" t="str">
            <v>092015354</v>
          </cell>
          <cell r="F1568" t="str">
            <v>Nữ</v>
          </cell>
          <cell r="I1568" t="str">
            <v>Thái Nguyên</v>
          </cell>
          <cell r="J1568" t="str">
            <v>Thái Nguyên</v>
          </cell>
        </row>
        <row r="1569">
          <cell r="C1569" t="str">
            <v>Đặng Thị Vui</v>
          </cell>
          <cell r="D1569">
            <v>37598</v>
          </cell>
          <cell r="E1569" t="str">
            <v>091904061</v>
          </cell>
          <cell r="F1569" t="str">
            <v>Nữ</v>
          </cell>
          <cell r="I1569" t="str">
            <v>Sông Công</v>
          </cell>
          <cell r="J1569" t="str">
            <v>Thái Nguyên</v>
          </cell>
        </row>
        <row r="1570">
          <cell r="C1570" t="str">
            <v>Long Thị Nguyệt</v>
          </cell>
          <cell r="D1570">
            <v>37588</v>
          </cell>
          <cell r="E1570" t="str">
            <v>095287794</v>
          </cell>
          <cell r="F1570" t="str">
            <v>Nữ</v>
          </cell>
          <cell r="I1570" t="str">
            <v>Pác Nặm</v>
          </cell>
          <cell r="J1570" t="str">
            <v>Bắc Kạn</v>
          </cell>
        </row>
        <row r="1571">
          <cell r="C1571" t="str">
            <v>Dương Thị Luyến</v>
          </cell>
          <cell r="D1571">
            <v>36958</v>
          </cell>
          <cell r="E1571" t="str">
            <v>082382960</v>
          </cell>
          <cell r="F1571" t="str">
            <v>Nữ</v>
          </cell>
          <cell r="I1571" t="str">
            <v>Bắc Sơn</v>
          </cell>
          <cell r="J1571" t="str">
            <v>Lạng Sơn</v>
          </cell>
        </row>
        <row r="1572">
          <cell r="C1572" t="str">
            <v>Nguyễn Hoài Giang</v>
          </cell>
          <cell r="D1572">
            <v>37459</v>
          </cell>
          <cell r="E1572" t="str">
            <v>091924629</v>
          </cell>
          <cell r="F1572" t="str">
            <v>Nữ</v>
          </cell>
          <cell r="I1572" t="str">
            <v>Phổ Yên</v>
          </cell>
          <cell r="J1572" t="str">
            <v>Thái Nguyên</v>
          </cell>
        </row>
        <row r="1573">
          <cell r="C1573" t="str">
            <v>Nguyễn Nhật Hoa</v>
          </cell>
          <cell r="D1573">
            <v>37315</v>
          </cell>
          <cell r="E1573" t="str">
            <v>091906152</v>
          </cell>
          <cell r="F1573" t="str">
            <v>Nữ</v>
          </cell>
          <cell r="I1573" t="str">
            <v>Sông Công</v>
          </cell>
          <cell r="J1573" t="str">
            <v>Thái Nguyên</v>
          </cell>
        </row>
        <row r="1574">
          <cell r="C1574" t="str">
            <v>Đỗ Thùy Linh</v>
          </cell>
          <cell r="D1574">
            <v>37473</v>
          </cell>
          <cell r="E1574" t="str">
            <v>122382227</v>
          </cell>
          <cell r="F1574" t="str">
            <v>Nữ</v>
          </cell>
          <cell r="I1574" t="str">
            <v>Yên Thế</v>
          </cell>
          <cell r="J1574" t="str">
            <v>Bắc Giang</v>
          </cell>
        </row>
        <row r="1575">
          <cell r="C1575" t="str">
            <v>Trần Thanh Thảo</v>
          </cell>
          <cell r="D1575">
            <v>37379</v>
          </cell>
          <cell r="E1575" t="str">
            <v>092077472</v>
          </cell>
          <cell r="F1575" t="str">
            <v>Nữ</v>
          </cell>
          <cell r="I1575" t="str">
            <v>Thái Nguyên</v>
          </cell>
          <cell r="J1575" t="str">
            <v>Thái Nguyên</v>
          </cell>
        </row>
        <row r="1576">
          <cell r="C1576" t="str">
            <v>Lê Thị Thu Hà</v>
          </cell>
          <cell r="D1576">
            <v>37520</v>
          </cell>
          <cell r="E1576" t="str">
            <v>122437964</v>
          </cell>
          <cell r="F1576" t="str">
            <v>Nữ</v>
          </cell>
          <cell r="I1576" t="str">
            <v>Tân Yên</v>
          </cell>
          <cell r="J1576" t="str">
            <v>Bắc Giang</v>
          </cell>
        </row>
        <row r="1577">
          <cell r="C1577" t="str">
            <v>Vương Thị Hồng Ngọc</v>
          </cell>
          <cell r="D1577">
            <v>37615</v>
          </cell>
          <cell r="E1577" t="str">
            <v>082386934</v>
          </cell>
          <cell r="F1577" t="str">
            <v>Nữ</v>
          </cell>
          <cell r="I1577" t="str">
            <v>Lạng Sơn</v>
          </cell>
          <cell r="J1577" t="str">
            <v>Lạng Sơn</v>
          </cell>
        </row>
        <row r="1578">
          <cell r="C1578" t="str">
            <v>Tạ Thị Yến</v>
          </cell>
          <cell r="D1578">
            <v>37576</v>
          </cell>
          <cell r="E1578" t="str">
            <v>091939668</v>
          </cell>
          <cell r="F1578" t="str">
            <v>Nữ</v>
          </cell>
          <cell r="I1578" t="str">
            <v>Phú Bình</v>
          </cell>
          <cell r="J1578" t="str">
            <v>Thái Nguyên</v>
          </cell>
        </row>
        <row r="1579">
          <cell r="C1579" t="str">
            <v>Vương Thị Diệu Linh</v>
          </cell>
          <cell r="D1579">
            <v>37498</v>
          </cell>
          <cell r="E1579" t="str">
            <v>033302001473</v>
          </cell>
          <cell r="F1579" t="str">
            <v>Nữ</v>
          </cell>
          <cell r="I1579" t="str">
            <v>Yên Mỹ</v>
          </cell>
          <cell r="J1579" t="str">
            <v>Hưng Yên</v>
          </cell>
        </row>
        <row r="1580">
          <cell r="C1580" t="str">
            <v>Dương Thị Lệ Vân</v>
          </cell>
          <cell r="D1580">
            <v>37359</v>
          </cell>
          <cell r="E1580" t="str">
            <v>091923088</v>
          </cell>
          <cell r="F1580" t="str">
            <v>Nữ</v>
          </cell>
          <cell r="I1580" t="str">
            <v>Phổ Yên</v>
          </cell>
          <cell r="J1580" t="str">
            <v>Thái Nguyên</v>
          </cell>
        </row>
        <row r="1581">
          <cell r="C1581" t="str">
            <v>Trần Diễm My</v>
          </cell>
          <cell r="D1581">
            <v>37601</v>
          </cell>
          <cell r="E1581" t="str">
            <v>092046260</v>
          </cell>
          <cell r="F1581" t="str">
            <v>Nữ</v>
          </cell>
          <cell r="I1581" t="str">
            <v>Phổ Yên</v>
          </cell>
          <cell r="J1581" t="str">
            <v>Thái Nguyên</v>
          </cell>
        </row>
        <row r="1582">
          <cell r="C1582" t="str">
            <v>Đào Nhật Ly</v>
          </cell>
          <cell r="D1582">
            <v>37589</v>
          </cell>
          <cell r="E1582" t="str">
            <v>091978965</v>
          </cell>
          <cell r="F1582" t="str">
            <v>Nữ</v>
          </cell>
          <cell r="I1582" t="str">
            <v>Thái Nguyên</v>
          </cell>
          <cell r="J1582" t="str">
            <v>Thái Nguyên</v>
          </cell>
        </row>
        <row r="1583">
          <cell r="C1583" t="str">
            <v>Ma Thị Thu Thảo</v>
          </cell>
          <cell r="D1583">
            <v>37452</v>
          </cell>
          <cell r="E1583" t="str">
            <v>095305870</v>
          </cell>
          <cell r="F1583" t="str">
            <v>Nữ</v>
          </cell>
          <cell r="I1583" t="str">
            <v>Chợ Mới</v>
          </cell>
          <cell r="J1583" t="str">
            <v>Bắc Kạn</v>
          </cell>
        </row>
        <row r="1584">
          <cell r="C1584" t="str">
            <v>Bùi Thị Liên</v>
          </cell>
          <cell r="D1584">
            <v>37506</v>
          </cell>
          <cell r="E1584" t="str">
            <v>092040506</v>
          </cell>
          <cell r="F1584" t="str">
            <v>Nữ</v>
          </cell>
          <cell r="I1584" t="str">
            <v>Phổ Yên</v>
          </cell>
          <cell r="J1584" t="str">
            <v>Thái Nguyên</v>
          </cell>
        </row>
        <row r="1585">
          <cell r="C1585" t="str">
            <v>Hoàng Thanh Thương</v>
          </cell>
          <cell r="D1585">
            <v>37546</v>
          </cell>
          <cell r="E1585" t="str">
            <v>022302005301</v>
          </cell>
          <cell r="F1585" t="str">
            <v>Nữ</v>
          </cell>
          <cell r="I1585" t="str">
            <v>Đầm Hà</v>
          </cell>
          <cell r="J1585" t="str">
            <v>Quảng Ninh</v>
          </cell>
        </row>
        <row r="1586">
          <cell r="C1586" t="str">
            <v>Phạm Thị Quỳnh</v>
          </cell>
          <cell r="D1586">
            <v>37532</v>
          </cell>
          <cell r="E1586" t="str">
            <v>125909546</v>
          </cell>
          <cell r="F1586" t="str">
            <v>Nữ</v>
          </cell>
          <cell r="I1586" t="str">
            <v>Bắc Ninh</v>
          </cell>
          <cell r="J1586" t="str">
            <v>Bắc Ninh</v>
          </cell>
        </row>
        <row r="1587">
          <cell r="C1587" t="str">
            <v>Đồng Thị Lý</v>
          </cell>
          <cell r="D1587">
            <v>37537</v>
          </cell>
          <cell r="E1587" t="str">
            <v>091936548</v>
          </cell>
          <cell r="F1587" t="str">
            <v>Nữ</v>
          </cell>
          <cell r="I1587" t="str">
            <v>Phú Bình</v>
          </cell>
          <cell r="J1587" t="str">
            <v>Thái Nguyên</v>
          </cell>
        </row>
        <row r="1588">
          <cell r="C1588" t="str">
            <v>Lê Hương Ly</v>
          </cell>
          <cell r="D1588">
            <v>37511</v>
          </cell>
          <cell r="E1588" t="str">
            <v>091903848</v>
          </cell>
          <cell r="F1588" t="str">
            <v>Nữ</v>
          </cell>
          <cell r="I1588" t="str">
            <v>Sông Công</v>
          </cell>
          <cell r="J1588" t="str">
            <v>Thái Nguyên</v>
          </cell>
        </row>
        <row r="1589">
          <cell r="C1589" t="str">
            <v>Lê Thị Thư</v>
          </cell>
          <cell r="D1589">
            <v>37527</v>
          </cell>
          <cell r="E1589" t="str">
            <v>091923952</v>
          </cell>
          <cell r="F1589" t="str">
            <v>Nữ</v>
          </cell>
          <cell r="I1589" t="str">
            <v>Phổ Yên</v>
          </cell>
          <cell r="J1589" t="str">
            <v>Thái Nguyên</v>
          </cell>
        </row>
        <row r="1590">
          <cell r="C1590" t="str">
            <v>Phó Thị Nhung</v>
          </cell>
          <cell r="D1590">
            <v>37323</v>
          </cell>
          <cell r="E1590" t="str">
            <v>095279675</v>
          </cell>
          <cell r="F1590" t="str">
            <v>Nữ</v>
          </cell>
          <cell r="I1590" t="str">
            <v>Na Rì</v>
          </cell>
          <cell r="J1590" t="str">
            <v>Bắc Kạn</v>
          </cell>
        </row>
        <row r="1591">
          <cell r="C1591" t="str">
            <v>Nguyễn Dương Long</v>
          </cell>
          <cell r="D1591">
            <v>37558</v>
          </cell>
          <cell r="E1591" t="str">
            <v>095305851</v>
          </cell>
          <cell r="F1591" t="str">
            <v>Nam</v>
          </cell>
          <cell r="I1591" t="str">
            <v>Chợ Mới</v>
          </cell>
          <cell r="J1591" t="str">
            <v>Bắc Kạn</v>
          </cell>
        </row>
        <row r="1592">
          <cell r="C1592" t="str">
            <v>Nguyễn Thị Ngọc Ánh</v>
          </cell>
          <cell r="D1592">
            <v>37600</v>
          </cell>
          <cell r="E1592" t="str">
            <v>122392870</v>
          </cell>
          <cell r="F1592" t="str">
            <v>Nữ</v>
          </cell>
          <cell r="I1592" t="str">
            <v>Tân Yên</v>
          </cell>
          <cell r="J1592" t="str">
            <v>Bắc Giang</v>
          </cell>
        </row>
        <row r="1593">
          <cell r="C1593" t="str">
            <v>Dương Thị Hải Yến</v>
          </cell>
          <cell r="D1593">
            <v>37549</v>
          </cell>
          <cell r="E1593" t="str">
            <v>091904271</v>
          </cell>
          <cell r="F1593" t="str">
            <v>Nữ</v>
          </cell>
          <cell r="I1593" t="str">
            <v>Sông Công</v>
          </cell>
          <cell r="J1593" t="str">
            <v>Thái Nguyên</v>
          </cell>
        </row>
        <row r="1594">
          <cell r="C1594" t="str">
            <v>Nguyễn Việt Trung</v>
          </cell>
          <cell r="D1594">
            <v>37546</v>
          </cell>
          <cell r="E1594" t="str">
            <v>092065170</v>
          </cell>
          <cell r="F1594" t="str">
            <v>Nam</v>
          </cell>
          <cell r="I1594" t="str">
            <v>Phú Bình</v>
          </cell>
          <cell r="J1594" t="str">
            <v>Thái Nguyên</v>
          </cell>
        </row>
        <row r="1595">
          <cell r="C1595" t="str">
            <v>Trần Thị Lan</v>
          </cell>
          <cell r="D1595">
            <v>37420</v>
          </cell>
          <cell r="E1595" t="str">
            <v>091922422</v>
          </cell>
          <cell r="F1595" t="str">
            <v>Nữ</v>
          </cell>
          <cell r="I1595" t="str">
            <v>Phổ Yên</v>
          </cell>
          <cell r="J1595" t="str">
            <v>Thái Nguyên</v>
          </cell>
        </row>
        <row r="1596">
          <cell r="C1596" t="str">
            <v>Đỗ Thị Châm</v>
          </cell>
          <cell r="D1596">
            <v>37584</v>
          </cell>
          <cell r="E1596" t="str">
            <v>092021424</v>
          </cell>
          <cell r="F1596" t="str">
            <v>Nữ</v>
          </cell>
          <cell r="I1596" t="str">
            <v>Đại Từ</v>
          </cell>
          <cell r="J1596" t="str">
            <v>Thái Nguyên</v>
          </cell>
        </row>
        <row r="1597">
          <cell r="C1597" t="str">
            <v>Lương Thị Mai Anh</v>
          </cell>
          <cell r="D1597">
            <v>37280</v>
          </cell>
          <cell r="E1597" t="str">
            <v>092023023</v>
          </cell>
          <cell r="F1597" t="str">
            <v>Nữ</v>
          </cell>
          <cell r="I1597" t="str">
            <v>Đại Từ</v>
          </cell>
          <cell r="J1597" t="str">
            <v>Thái Nguyên</v>
          </cell>
        </row>
        <row r="1598">
          <cell r="C1598" t="str">
            <v>Triệu Thị Hương</v>
          </cell>
          <cell r="D1598">
            <v>37363</v>
          </cell>
          <cell r="E1598" t="str">
            <v>095298778</v>
          </cell>
          <cell r="F1598" t="str">
            <v>Nữ</v>
          </cell>
          <cell r="I1598" t="str">
            <v>Bạch Thông</v>
          </cell>
          <cell r="J1598" t="str">
            <v>Bắc Kạn</v>
          </cell>
        </row>
        <row r="1599">
          <cell r="C1599" t="str">
            <v>Hoàng Thu Uyên</v>
          </cell>
          <cell r="D1599">
            <v>37484</v>
          </cell>
          <cell r="E1599" t="str">
            <v>091978042</v>
          </cell>
          <cell r="F1599" t="str">
            <v>Nữ</v>
          </cell>
          <cell r="I1599" t="str">
            <v>Phú Lương</v>
          </cell>
          <cell r="J1599" t="str">
            <v>Thái Nguyên</v>
          </cell>
        </row>
        <row r="1600">
          <cell r="C1600" t="str">
            <v>Mai Như Quỳnh</v>
          </cell>
          <cell r="D1600">
            <v>37434</v>
          </cell>
          <cell r="E1600" t="str">
            <v>091951493</v>
          </cell>
          <cell r="F1600" t="str">
            <v>Nữ</v>
          </cell>
          <cell r="I1600" t="str">
            <v>Đồng Hỷ</v>
          </cell>
          <cell r="J1600" t="str">
            <v>Thái Nguyên</v>
          </cell>
        </row>
        <row r="1601">
          <cell r="C1601" t="str">
            <v>Nguyễn Thị Đan Phương</v>
          </cell>
          <cell r="D1601">
            <v>37306</v>
          </cell>
          <cell r="E1601" t="str">
            <v>092009962</v>
          </cell>
          <cell r="F1601" t="str">
            <v>Nữ</v>
          </cell>
          <cell r="I1601" t="str">
            <v>Thái Nguyên</v>
          </cell>
          <cell r="J1601" t="str">
            <v>Thái Nguyên</v>
          </cell>
        </row>
        <row r="1602">
          <cell r="C1602" t="str">
            <v>Nguyễn Thị Thu Hoài</v>
          </cell>
          <cell r="D1602">
            <v>37582</v>
          </cell>
          <cell r="E1602" t="str">
            <v>122373516</v>
          </cell>
          <cell r="F1602" t="str">
            <v>Nữ</v>
          </cell>
          <cell r="I1602" t="str">
            <v>Việt Yên</v>
          </cell>
          <cell r="J1602" t="str">
            <v>Bắc Giang</v>
          </cell>
        </row>
        <row r="1603">
          <cell r="C1603" t="str">
            <v>Phạm Việt Hoàng</v>
          </cell>
          <cell r="D1603">
            <v>37502</v>
          </cell>
          <cell r="E1603" t="str">
            <v>001202031456</v>
          </cell>
          <cell r="F1603" t="str">
            <v>Nam</v>
          </cell>
          <cell r="I1603" t="str">
            <v>Phú Xuyên</v>
          </cell>
          <cell r="J1603" t="str">
            <v>Hà Nội</v>
          </cell>
        </row>
        <row r="1604">
          <cell r="C1604" t="str">
            <v>Nguyễn Thị Hồng Hạ</v>
          </cell>
          <cell r="D1604">
            <v>37406</v>
          </cell>
          <cell r="E1604" t="str">
            <v>091979853</v>
          </cell>
          <cell r="F1604" t="str">
            <v>Nữ</v>
          </cell>
          <cell r="I1604" t="str">
            <v>Phú Lương</v>
          </cell>
          <cell r="J1604" t="str">
            <v>Thái Nguyên</v>
          </cell>
        </row>
        <row r="1605">
          <cell r="C1605" t="str">
            <v>Nguyễn Thị Nhâm</v>
          </cell>
          <cell r="D1605">
            <v>37266</v>
          </cell>
          <cell r="E1605" t="str">
            <v>073612700</v>
          </cell>
          <cell r="F1605" t="str">
            <v>Nữ</v>
          </cell>
          <cell r="I1605" t="str">
            <v>Yên Minh</v>
          </cell>
          <cell r="J1605" t="str">
            <v>Hà Giang</v>
          </cell>
        </row>
        <row r="1606">
          <cell r="C1606" t="str">
            <v>Vũ Thị Mai Anh</v>
          </cell>
          <cell r="D1606">
            <v>37260</v>
          </cell>
          <cell r="E1606" t="str">
            <v>092004645</v>
          </cell>
          <cell r="F1606" t="str">
            <v>Nữ</v>
          </cell>
          <cell r="I1606" t="str">
            <v>Thái Nguyên</v>
          </cell>
          <cell r="J1606" t="str">
            <v>Thái Nguyên</v>
          </cell>
        </row>
        <row r="1607">
          <cell r="C1607" t="str">
            <v>Ngô Thị Vân Anh</v>
          </cell>
          <cell r="D1607">
            <v>37500</v>
          </cell>
          <cell r="E1607" t="str">
            <v>092014138</v>
          </cell>
          <cell r="F1607" t="str">
            <v>Nữ</v>
          </cell>
          <cell r="I1607" t="str">
            <v>Thái Nguyên</v>
          </cell>
          <cell r="J1607" t="str">
            <v>Thái Nguyên</v>
          </cell>
        </row>
        <row r="1608">
          <cell r="C1608" t="str">
            <v>Lê Thị Hải</v>
          </cell>
          <cell r="D1608">
            <v>37513</v>
          </cell>
          <cell r="E1608" t="str">
            <v>092011460</v>
          </cell>
          <cell r="F1608" t="str">
            <v>Nữ</v>
          </cell>
          <cell r="I1608" t="str">
            <v>Thái Nguyên</v>
          </cell>
          <cell r="J1608" t="str">
            <v>Thái Nguyên</v>
          </cell>
        </row>
        <row r="1609">
          <cell r="C1609" t="str">
            <v>Phạm Mai Phương</v>
          </cell>
          <cell r="D1609">
            <v>37557</v>
          </cell>
          <cell r="E1609" t="str">
            <v>092017961</v>
          </cell>
          <cell r="F1609" t="str">
            <v>Nữ</v>
          </cell>
          <cell r="I1609" t="str">
            <v>Thái Nguyên</v>
          </cell>
          <cell r="J1609" t="str">
            <v>Thái Nguyên</v>
          </cell>
        </row>
        <row r="1610">
          <cell r="C1610" t="str">
            <v>Nguyễn Hồng Huế</v>
          </cell>
          <cell r="D1610">
            <v>37343</v>
          </cell>
          <cell r="E1610" t="str">
            <v>092004566</v>
          </cell>
          <cell r="F1610" t="str">
            <v>Nữ</v>
          </cell>
          <cell r="I1610" t="str">
            <v>Thái Nguyên</v>
          </cell>
          <cell r="J1610" t="str">
            <v>Thái Nguyên</v>
          </cell>
        </row>
        <row r="1611">
          <cell r="C1611" t="str">
            <v>Mai Khánh Linh</v>
          </cell>
          <cell r="D1611">
            <v>37606</v>
          </cell>
          <cell r="E1611" t="str">
            <v>091988494</v>
          </cell>
          <cell r="F1611" t="str">
            <v>Nữ</v>
          </cell>
          <cell r="I1611" t="str">
            <v>Võ Nhai</v>
          </cell>
          <cell r="J1611" t="str">
            <v>Thái Nguyên</v>
          </cell>
        </row>
        <row r="1612">
          <cell r="C1612" t="str">
            <v>Đặng Thị Lan</v>
          </cell>
          <cell r="D1612">
            <v>37438</v>
          </cell>
          <cell r="E1612" t="str">
            <v>095300502</v>
          </cell>
          <cell r="F1612" t="str">
            <v>Nữ</v>
          </cell>
          <cell r="I1612" t="str">
            <v>Ngân Sơn</v>
          </cell>
          <cell r="J1612" t="str">
            <v>Bắc Kạn</v>
          </cell>
        </row>
        <row r="1613">
          <cell r="C1613" t="str">
            <v>Lưu Cẩm Ly</v>
          </cell>
          <cell r="D1613">
            <v>37596</v>
          </cell>
          <cell r="E1613" t="str">
            <v>092022049</v>
          </cell>
          <cell r="F1613" t="str">
            <v>Nữ</v>
          </cell>
          <cell r="I1613" t="str">
            <v>Đại Từ</v>
          </cell>
          <cell r="J1613" t="str">
            <v>Thái Nguyên</v>
          </cell>
        </row>
        <row r="1614">
          <cell r="C1614" t="str">
            <v>Bùi Anh Tuấn</v>
          </cell>
          <cell r="D1614">
            <v>37487</v>
          </cell>
          <cell r="E1614" t="str">
            <v>122392492</v>
          </cell>
          <cell r="F1614" t="str">
            <v>Nam</v>
          </cell>
          <cell r="I1614" t="str">
            <v>Tân Yên</v>
          </cell>
          <cell r="J1614" t="str">
            <v>Bắc Giang</v>
          </cell>
        </row>
        <row r="1615">
          <cell r="C1615" t="str">
            <v>Lệnh Anh Thắng</v>
          </cell>
          <cell r="D1615">
            <v>37143</v>
          </cell>
          <cell r="E1615" t="str">
            <v>073530139</v>
          </cell>
          <cell r="F1615" t="str">
            <v>Nam</v>
          </cell>
          <cell r="I1615" t="str">
            <v>Quản Bạ</v>
          </cell>
          <cell r="J1615" t="str">
            <v>Hà Giang</v>
          </cell>
        </row>
        <row r="1616">
          <cell r="C1616" t="str">
            <v>Vũ Phương Thảo</v>
          </cell>
          <cell r="D1616">
            <v>37411</v>
          </cell>
          <cell r="E1616" t="str">
            <v>092019249</v>
          </cell>
          <cell r="F1616" t="str">
            <v>Nữ</v>
          </cell>
          <cell r="I1616" t="str">
            <v>Thái Nguyên</v>
          </cell>
          <cell r="J1616" t="str">
            <v>Thái Nguyên</v>
          </cell>
        </row>
        <row r="1617">
          <cell r="C1617" t="str">
            <v>Đỗ Văn Trường</v>
          </cell>
          <cell r="D1617">
            <v>37467</v>
          </cell>
          <cell r="E1617" t="str">
            <v>073584012</v>
          </cell>
          <cell r="F1617" t="str">
            <v>Nam</v>
          </cell>
          <cell r="I1617" t="str">
            <v>Hà Giang</v>
          </cell>
          <cell r="J1617" t="str">
            <v>Hà Giang</v>
          </cell>
        </row>
        <row r="1618">
          <cell r="C1618" t="str">
            <v>Hoàng Thị Hồng Liên</v>
          </cell>
          <cell r="D1618">
            <v>37273</v>
          </cell>
          <cell r="E1618" t="str">
            <v>092046041</v>
          </cell>
          <cell r="F1618" t="str">
            <v>Nữ</v>
          </cell>
          <cell r="I1618" t="str">
            <v>Phổ Yên</v>
          </cell>
          <cell r="J1618" t="str">
            <v>Thái Nguyên</v>
          </cell>
        </row>
        <row r="1619">
          <cell r="C1619" t="str">
            <v>Vàng Thị Đệm</v>
          </cell>
          <cell r="D1619">
            <v>37291</v>
          </cell>
          <cell r="E1619" t="str">
            <v>073573865</v>
          </cell>
          <cell r="F1619" t="str">
            <v>Nữ</v>
          </cell>
          <cell r="I1619" t="str">
            <v>Yên Minh</v>
          </cell>
          <cell r="J1619" t="str">
            <v>Hà Giang</v>
          </cell>
        </row>
        <row r="1620">
          <cell r="C1620" t="str">
            <v>Bùi Thị Hương Giang</v>
          </cell>
          <cell r="D1620">
            <v>37395</v>
          </cell>
          <cell r="E1620" t="str">
            <v>091979832</v>
          </cell>
          <cell r="F1620" t="str">
            <v>Nữ</v>
          </cell>
          <cell r="I1620" t="str">
            <v>Phú Lương</v>
          </cell>
          <cell r="J1620" t="str">
            <v>Thái Nguyên</v>
          </cell>
        </row>
        <row r="1621">
          <cell r="C1621" t="str">
            <v>Lê Phương Thủy</v>
          </cell>
          <cell r="D1621">
            <v>37443</v>
          </cell>
          <cell r="E1621" t="str">
            <v>092004744</v>
          </cell>
          <cell r="F1621" t="str">
            <v>Nữ</v>
          </cell>
          <cell r="I1621" t="str">
            <v>Thái Nguyên</v>
          </cell>
          <cell r="J1621" t="str">
            <v>Thái Nguyên</v>
          </cell>
        </row>
        <row r="1622">
          <cell r="C1622" t="str">
            <v>Bùi Thị Hoài Ngọc</v>
          </cell>
          <cell r="D1622">
            <v>37515</v>
          </cell>
          <cell r="E1622" t="str">
            <v>092075943</v>
          </cell>
          <cell r="F1622" t="str">
            <v>Nữ</v>
          </cell>
          <cell r="I1622" t="str">
            <v>Thái Nguyên</v>
          </cell>
          <cell r="J1622" t="str">
            <v>Thái Nguyên</v>
          </cell>
        </row>
        <row r="1623">
          <cell r="C1623" t="str">
            <v>Nguyễn Thị Hải Vân</v>
          </cell>
          <cell r="D1623">
            <v>37258</v>
          </cell>
          <cell r="E1623" t="str">
            <v>091979686</v>
          </cell>
          <cell r="F1623" t="str">
            <v>Nữ</v>
          </cell>
          <cell r="I1623" t="str">
            <v>Phú Lương</v>
          </cell>
          <cell r="J1623" t="str">
            <v>Thái Nguyên</v>
          </cell>
        </row>
        <row r="1624">
          <cell r="C1624" t="str">
            <v>Ly Văn Thức</v>
          </cell>
          <cell r="D1624">
            <v>37131</v>
          </cell>
          <cell r="E1624" t="str">
            <v>073568836</v>
          </cell>
          <cell r="F1624" t="str">
            <v>Nam</v>
          </cell>
          <cell r="I1624" t="str">
            <v>Đồng Văn</v>
          </cell>
          <cell r="J1624" t="str">
            <v>Hà Giang</v>
          </cell>
        </row>
        <row r="1625">
          <cell r="C1625" t="str">
            <v>Trần Thị Hạnh</v>
          </cell>
          <cell r="D1625">
            <v>37304</v>
          </cell>
          <cell r="E1625" t="str">
            <v>091975813</v>
          </cell>
          <cell r="F1625" t="str">
            <v>Nữ</v>
          </cell>
          <cell r="I1625" t="str">
            <v>Phú Lương</v>
          </cell>
          <cell r="J1625" t="str">
            <v>Thái Nguyên</v>
          </cell>
        </row>
        <row r="1626">
          <cell r="C1626" t="str">
            <v>Trịnh Quang Đạt</v>
          </cell>
          <cell r="D1626">
            <v>37266</v>
          </cell>
          <cell r="E1626" t="str">
            <v>092021814</v>
          </cell>
          <cell r="F1626" t="str">
            <v>Nam</v>
          </cell>
          <cell r="I1626" t="str">
            <v>Đại Từ</v>
          </cell>
          <cell r="J1626" t="str">
            <v>Thái Nguyên</v>
          </cell>
        </row>
        <row r="1627">
          <cell r="C1627" t="str">
            <v>Nguyễn Thị Nhi</v>
          </cell>
          <cell r="D1627">
            <v>37374</v>
          </cell>
          <cell r="E1627" t="str">
            <v>091978917</v>
          </cell>
          <cell r="F1627" t="str">
            <v>Nữ</v>
          </cell>
          <cell r="I1627" t="str">
            <v>Phú Lương</v>
          </cell>
          <cell r="J1627" t="str">
            <v>Thái Nguyên</v>
          </cell>
        </row>
        <row r="1628">
          <cell r="C1628" t="str">
            <v>Trần Thị Lan Anh</v>
          </cell>
          <cell r="D1628">
            <v>37300</v>
          </cell>
          <cell r="E1628" t="str">
            <v>091907689</v>
          </cell>
          <cell r="F1628" t="str">
            <v>Nữ</v>
          </cell>
          <cell r="I1628" t="str">
            <v>Sông Công</v>
          </cell>
          <cell r="J1628" t="str">
            <v>Thái Nguyên</v>
          </cell>
        </row>
        <row r="1629">
          <cell r="C1629" t="str">
            <v>Đồng Thị Hường</v>
          </cell>
          <cell r="D1629">
            <v>37384</v>
          </cell>
          <cell r="E1629" t="str">
            <v>091924901</v>
          </cell>
          <cell r="F1629" t="str">
            <v>Nữ</v>
          </cell>
          <cell r="I1629" t="str">
            <v>Phổ Yên</v>
          </cell>
          <cell r="J1629" t="str">
            <v>Thái Nguyên</v>
          </cell>
        </row>
        <row r="1630">
          <cell r="C1630" t="str">
            <v>Lê Ngọc Ánh</v>
          </cell>
          <cell r="D1630">
            <v>37569</v>
          </cell>
          <cell r="E1630" t="str">
            <v>061165719</v>
          </cell>
          <cell r="F1630" t="str">
            <v>Nữ</v>
          </cell>
          <cell r="I1630" t="str">
            <v>Văn Chấn</v>
          </cell>
          <cell r="J1630" t="str">
            <v>Yên Bái</v>
          </cell>
        </row>
        <row r="1631">
          <cell r="C1631" t="str">
            <v>Nguyễn Hồng Nhung</v>
          </cell>
          <cell r="D1631">
            <v>37590</v>
          </cell>
          <cell r="E1631" t="str">
            <v>122414306</v>
          </cell>
          <cell r="F1631" t="str">
            <v>Nữ</v>
          </cell>
          <cell r="I1631" t="str">
            <v>Sơn Động</v>
          </cell>
          <cell r="J1631" t="str">
            <v>Bắc Giang</v>
          </cell>
        </row>
        <row r="1632">
          <cell r="C1632" t="str">
            <v>Trần Thị Quỳnh Anh</v>
          </cell>
          <cell r="D1632">
            <v>37276</v>
          </cell>
          <cell r="E1632" t="str">
            <v>092022977</v>
          </cell>
          <cell r="F1632" t="str">
            <v>Nữ</v>
          </cell>
          <cell r="I1632" t="str">
            <v>Đại Từ</v>
          </cell>
          <cell r="J1632" t="str">
            <v>Thái Nguyên</v>
          </cell>
        </row>
        <row r="1633">
          <cell r="C1633" t="str">
            <v>Hoàng Thị Huế</v>
          </cell>
          <cell r="D1633">
            <v>37171</v>
          </cell>
          <cell r="E1633" t="str">
            <v>085915578</v>
          </cell>
          <cell r="F1633" t="str">
            <v>Nữ</v>
          </cell>
          <cell r="I1633" t="str">
            <v>Hạ Lang</v>
          </cell>
          <cell r="J1633" t="str">
            <v>Cao Bằng</v>
          </cell>
        </row>
        <row r="1634">
          <cell r="C1634" t="str">
            <v>Âu Đình Lâm</v>
          </cell>
          <cell r="D1634">
            <v>37504</v>
          </cell>
          <cell r="E1634" t="str">
            <v>092005861</v>
          </cell>
          <cell r="F1634" t="str">
            <v>Nam</v>
          </cell>
          <cell r="I1634" t="str">
            <v>Thái Nguyên</v>
          </cell>
          <cell r="J1634" t="str">
            <v>Thái Nguyên</v>
          </cell>
        </row>
        <row r="1635">
          <cell r="C1635" t="str">
            <v>Bế Thị Hương Quỳnh</v>
          </cell>
          <cell r="D1635">
            <v>37592</v>
          </cell>
          <cell r="E1635" t="str">
            <v>091986965</v>
          </cell>
          <cell r="F1635" t="str">
            <v>Nữ</v>
          </cell>
          <cell r="I1635" t="str">
            <v>Võ Nhai</v>
          </cell>
          <cell r="J1635" t="str">
            <v>Thái Nguyên</v>
          </cell>
        </row>
        <row r="1636">
          <cell r="C1636" t="str">
            <v>Trần Thị Ngọc Anh</v>
          </cell>
          <cell r="D1636">
            <v>37520</v>
          </cell>
          <cell r="E1636" t="str">
            <v>036302007535</v>
          </cell>
          <cell r="F1636" t="str">
            <v>Nữ</v>
          </cell>
          <cell r="I1636" t="str">
            <v>Nam Định</v>
          </cell>
          <cell r="J1636" t="str">
            <v>Nam Định</v>
          </cell>
        </row>
        <row r="1637">
          <cell r="C1637" t="str">
            <v>Triệu Thị Thanh Tâm</v>
          </cell>
          <cell r="D1637">
            <v>37543</v>
          </cell>
          <cell r="E1637" t="str">
            <v>092021384</v>
          </cell>
          <cell r="F1637" t="str">
            <v>Nữ</v>
          </cell>
          <cell r="I1637" t="str">
            <v>Đại Từ</v>
          </cell>
          <cell r="J1637" t="str">
            <v>Thái Nguyên</v>
          </cell>
        </row>
        <row r="1638">
          <cell r="C1638" t="str">
            <v>Nguyễn Thị Thu Thủy</v>
          </cell>
          <cell r="D1638">
            <v>37318</v>
          </cell>
          <cell r="E1638" t="str">
            <v>001302018716</v>
          </cell>
          <cell r="F1638" t="str">
            <v>Nữ</v>
          </cell>
          <cell r="I1638" t="str">
            <v>Phú Xuyên</v>
          </cell>
          <cell r="J1638" t="str">
            <v>Hà Nội</v>
          </cell>
        </row>
        <row r="1639">
          <cell r="C1639" t="str">
            <v>Vũ Việt Cường</v>
          </cell>
          <cell r="D1639">
            <v>37519</v>
          </cell>
          <cell r="E1639" t="str">
            <v>092005800</v>
          </cell>
          <cell r="F1639" t="str">
            <v>Nam</v>
          </cell>
          <cell r="I1639" t="str">
            <v>Thái Nguyên</v>
          </cell>
          <cell r="J1639" t="str">
            <v>Thái Nguyên</v>
          </cell>
        </row>
        <row r="1640">
          <cell r="C1640" t="str">
            <v>Trần Chúc Quỳnh</v>
          </cell>
          <cell r="D1640">
            <v>37417</v>
          </cell>
          <cell r="E1640" t="str">
            <v>092021644</v>
          </cell>
          <cell r="F1640" t="str">
            <v>Nữ</v>
          </cell>
          <cell r="I1640" t="str">
            <v>Đại Từ</v>
          </cell>
          <cell r="J1640" t="str">
            <v>Thái Nguyên</v>
          </cell>
        </row>
        <row r="1641">
          <cell r="C1641" t="str">
            <v>Đồng Thị Kim Chi</v>
          </cell>
          <cell r="D1641">
            <v>37507</v>
          </cell>
          <cell r="E1641" t="str">
            <v>091979637</v>
          </cell>
          <cell r="F1641" t="str">
            <v>Nữ</v>
          </cell>
          <cell r="I1641" t="str">
            <v>Phú Lương</v>
          </cell>
          <cell r="J1641" t="str">
            <v>Thái Nguyên</v>
          </cell>
        </row>
        <row r="1642">
          <cell r="C1642" t="str">
            <v>Nguyễn Thị Mỹ Duyên</v>
          </cell>
          <cell r="D1642">
            <v>37466</v>
          </cell>
          <cell r="E1642" t="str">
            <v>095286716</v>
          </cell>
          <cell r="F1642" t="str">
            <v>Nữ</v>
          </cell>
          <cell r="I1642" t="str">
            <v>Chợ Đồn</v>
          </cell>
          <cell r="J1642" t="str">
            <v>Bắc Kạn</v>
          </cell>
        </row>
        <row r="1643">
          <cell r="C1643" t="str">
            <v>Lù Kiều Loan</v>
          </cell>
          <cell r="D1643">
            <v>37527</v>
          </cell>
          <cell r="E1643" t="str">
            <v>040877075</v>
          </cell>
          <cell r="F1643" t="str">
            <v>Nữ</v>
          </cell>
          <cell r="I1643" t="str">
            <v>Mường Lay</v>
          </cell>
          <cell r="J1643" t="str">
            <v>Điện Biên</v>
          </cell>
        </row>
        <row r="1644">
          <cell r="C1644" t="str">
            <v>Nguyễn Thị Minh Phượng</v>
          </cell>
          <cell r="D1644">
            <v>37277</v>
          </cell>
          <cell r="E1644" t="str">
            <v>091905738</v>
          </cell>
          <cell r="F1644" t="str">
            <v>Nữ</v>
          </cell>
          <cell r="I1644" t="str">
            <v>Sông Công</v>
          </cell>
          <cell r="J1644" t="str">
            <v>Thái Nguyên</v>
          </cell>
        </row>
        <row r="1645">
          <cell r="C1645" t="str">
            <v>Lại Hợp Thắng</v>
          </cell>
          <cell r="D1645">
            <v>37618</v>
          </cell>
          <cell r="E1645" t="str">
            <v>091979513</v>
          </cell>
          <cell r="F1645" t="str">
            <v>Nam</v>
          </cell>
          <cell r="I1645" t="str">
            <v>Phú Lương</v>
          </cell>
          <cell r="J1645" t="str">
            <v>Thái Nguyên</v>
          </cell>
        </row>
        <row r="1646">
          <cell r="C1646" t="str">
            <v>Nguyễn Thu Trang</v>
          </cell>
          <cell r="D1646">
            <v>37549</v>
          </cell>
          <cell r="E1646" t="str">
            <v>092018995</v>
          </cell>
          <cell r="F1646" t="str">
            <v>Nữ</v>
          </cell>
          <cell r="I1646" t="str">
            <v>Thái Nguyên</v>
          </cell>
          <cell r="J1646" t="str">
            <v>Thái Nguyên</v>
          </cell>
        </row>
        <row r="1647">
          <cell r="C1647" t="str">
            <v>Đinh Công Tuân</v>
          </cell>
          <cell r="D1647">
            <v>37387</v>
          </cell>
          <cell r="E1647" t="str">
            <v>113812270</v>
          </cell>
          <cell r="F1647" t="str">
            <v>Nam</v>
          </cell>
          <cell r="I1647" t="str">
            <v>Lương Sơn</v>
          </cell>
          <cell r="J1647" t="str">
            <v>Hoà Bình</v>
          </cell>
        </row>
        <row r="1648">
          <cell r="C1648" t="str">
            <v>Hoàng Thị Đào</v>
          </cell>
          <cell r="D1648">
            <v>37273</v>
          </cell>
          <cell r="E1648" t="str">
            <v>091934813</v>
          </cell>
          <cell r="F1648" t="str">
            <v>Nữ</v>
          </cell>
          <cell r="I1648" t="str">
            <v>Phú Bình</v>
          </cell>
          <cell r="J1648" t="str">
            <v>Thái Nguyên</v>
          </cell>
        </row>
        <row r="1649">
          <cell r="C1649" t="str">
            <v>Lã Mai Lan</v>
          </cell>
          <cell r="D1649">
            <v>37540</v>
          </cell>
          <cell r="E1649" t="str">
            <v>082381547</v>
          </cell>
          <cell r="F1649" t="str">
            <v>Nữ</v>
          </cell>
          <cell r="I1649" t="str">
            <v>Hữu Lũng</v>
          </cell>
          <cell r="J1649" t="str">
            <v>Lạng Sơn</v>
          </cell>
        </row>
        <row r="1650">
          <cell r="C1650" t="str">
            <v>Nguyễn Hoàng Huy</v>
          </cell>
          <cell r="D1650">
            <v>37513</v>
          </cell>
          <cell r="E1650" t="str">
            <v>092005668</v>
          </cell>
          <cell r="F1650" t="str">
            <v>Nam</v>
          </cell>
          <cell r="I1650" t="str">
            <v>Thái Nguyên</v>
          </cell>
          <cell r="J1650" t="str">
            <v>Thái Nguyên</v>
          </cell>
        </row>
        <row r="1651">
          <cell r="C1651" t="str">
            <v>Hoàng Thị Chuyên</v>
          </cell>
          <cell r="D1651">
            <v>37345</v>
          </cell>
          <cell r="E1651" t="str">
            <v>091939663</v>
          </cell>
          <cell r="F1651" t="str">
            <v>Nữ</v>
          </cell>
          <cell r="I1651" t="str">
            <v>Phú Bình</v>
          </cell>
          <cell r="J1651" t="str">
            <v>Thái Nguyên</v>
          </cell>
        </row>
        <row r="1652">
          <cell r="C1652" t="str">
            <v>Đinh Nhật Lan</v>
          </cell>
          <cell r="D1652">
            <v>37271</v>
          </cell>
          <cell r="E1652" t="str">
            <v>082349855</v>
          </cell>
          <cell r="F1652" t="str">
            <v>Nữ</v>
          </cell>
          <cell r="I1652" t="str">
            <v>Tràng Định</v>
          </cell>
          <cell r="J1652" t="str">
            <v>Lạng Sơn</v>
          </cell>
        </row>
        <row r="1653">
          <cell r="C1653" t="str">
            <v>Nguyễn Duy Bình</v>
          </cell>
          <cell r="D1653">
            <v>37296</v>
          </cell>
          <cell r="E1653" t="str">
            <v>092023288</v>
          </cell>
          <cell r="F1653" t="str">
            <v>Nam</v>
          </cell>
          <cell r="I1653" t="str">
            <v>Đại Từ</v>
          </cell>
          <cell r="J1653" t="str">
            <v>Thái Nguyên</v>
          </cell>
        </row>
        <row r="1654">
          <cell r="C1654" t="str">
            <v>Nguyễn Hoàng Thảo Phương</v>
          </cell>
          <cell r="D1654">
            <v>37591</v>
          </cell>
          <cell r="E1654" t="str">
            <v>092060055</v>
          </cell>
          <cell r="F1654" t="str">
            <v>Nữ</v>
          </cell>
          <cell r="I1654" t="str">
            <v>Phú Bình</v>
          </cell>
          <cell r="J1654" t="str">
            <v>Thái Nguyên</v>
          </cell>
        </row>
        <row r="1655">
          <cell r="C1655" t="str">
            <v>Lường Lâm Anh</v>
          </cell>
          <cell r="D1655">
            <v>37601</v>
          </cell>
          <cell r="E1655" t="str">
            <v>040877064</v>
          </cell>
          <cell r="F1655" t="str">
            <v>Nữ</v>
          </cell>
          <cell r="I1655" t="str">
            <v>Mường Lay</v>
          </cell>
          <cell r="J1655" t="str">
            <v>Điện Biên</v>
          </cell>
        </row>
        <row r="1656">
          <cell r="C1656" t="str">
            <v>Lê Thảo Vân</v>
          </cell>
          <cell r="D1656">
            <v>37283</v>
          </cell>
          <cell r="E1656" t="str">
            <v>092008903</v>
          </cell>
          <cell r="F1656" t="str">
            <v>Nữ</v>
          </cell>
          <cell r="I1656" t="str">
            <v>Thái Nguyên</v>
          </cell>
          <cell r="J1656" t="str">
            <v>Thái Nguyên</v>
          </cell>
        </row>
        <row r="1657">
          <cell r="C1657" t="str">
            <v>Nguyễn Thị Hiền</v>
          </cell>
          <cell r="D1657">
            <v>37442</v>
          </cell>
          <cell r="E1657" t="str">
            <v>073628457</v>
          </cell>
          <cell r="F1657" t="str">
            <v>Nữ</v>
          </cell>
          <cell r="I1657" t="str">
            <v>Yên Minh</v>
          </cell>
          <cell r="J1657" t="str">
            <v>Hà Giang</v>
          </cell>
        </row>
        <row r="1658">
          <cell r="C1658" t="str">
            <v>Nguyễn Hoài Thương</v>
          </cell>
          <cell r="D1658">
            <v>36931</v>
          </cell>
          <cell r="E1658" t="str">
            <v>122332198</v>
          </cell>
          <cell r="F1658" t="str">
            <v>Nữ</v>
          </cell>
          <cell r="I1658" t="str">
            <v>Việt Yên</v>
          </cell>
          <cell r="J1658" t="str">
            <v>Bắc Giang</v>
          </cell>
        </row>
        <row r="1659">
          <cell r="C1659" t="str">
            <v>Nguyễn Ngọc Anh</v>
          </cell>
          <cell r="D1659">
            <v>37590</v>
          </cell>
          <cell r="E1659" t="str">
            <v>092008800</v>
          </cell>
          <cell r="F1659" t="str">
            <v>Nữ</v>
          </cell>
          <cell r="I1659" t="str">
            <v>Thái Nguyên</v>
          </cell>
          <cell r="J1659" t="str">
            <v>Thái Nguyên</v>
          </cell>
        </row>
        <row r="1660">
          <cell r="C1660" t="str">
            <v>Nguyễn Thị Giang</v>
          </cell>
          <cell r="D1660">
            <v>37299</v>
          </cell>
          <cell r="E1660" t="str">
            <v>091922053</v>
          </cell>
          <cell r="F1660" t="str">
            <v>Nữ</v>
          </cell>
          <cell r="I1660" t="str">
            <v>Phổ Yên</v>
          </cell>
          <cell r="J1660" t="str">
            <v>Thái Nguyên</v>
          </cell>
        </row>
        <row r="1661">
          <cell r="C1661" t="str">
            <v>Nguyễn Thị Hoàn</v>
          </cell>
          <cell r="D1661">
            <v>37503</v>
          </cell>
          <cell r="E1661" t="str">
            <v>095295885</v>
          </cell>
          <cell r="F1661" t="str">
            <v>Nữ</v>
          </cell>
          <cell r="I1661" t="str">
            <v>Chợ Đồn</v>
          </cell>
          <cell r="J1661" t="str">
            <v>Bắc Kạn</v>
          </cell>
        </row>
        <row r="1662">
          <cell r="C1662" t="str">
            <v>Giàng Thị Thu Hương</v>
          </cell>
          <cell r="D1662">
            <v>37575</v>
          </cell>
          <cell r="E1662" t="str">
            <v>051180402</v>
          </cell>
          <cell r="F1662" t="str">
            <v>Nữ</v>
          </cell>
          <cell r="I1662" t="str">
            <v>Vân Hồ</v>
          </cell>
          <cell r="J1662" t="str">
            <v>Sơn La</v>
          </cell>
        </row>
        <row r="1663">
          <cell r="C1663" t="str">
            <v>Chu Thị Hoài Thu</v>
          </cell>
          <cell r="D1663">
            <v>37503</v>
          </cell>
          <cell r="E1663" t="str">
            <v>095295435</v>
          </cell>
          <cell r="F1663" t="str">
            <v>Nữ</v>
          </cell>
          <cell r="I1663" t="str">
            <v>Chợ Đồn</v>
          </cell>
          <cell r="J1663" t="str">
            <v>Bắc Kạn</v>
          </cell>
        </row>
        <row r="1664">
          <cell r="C1664" t="str">
            <v>Lê Hồng Hoa</v>
          </cell>
          <cell r="D1664">
            <v>37491</v>
          </cell>
          <cell r="E1664" t="str">
            <v>091948989</v>
          </cell>
          <cell r="F1664" t="str">
            <v>Nữ</v>
          </cell>
          <cell r="I1664" t="str">
            <v>Đồng Hỷ</v>
          </cell>
          <cell r="J1664" t="str">
            <v>Thái Nguyên</v>
          </cell>
        </row>
        <row r="1665">
          <cell r="C1665" t="str">
            <v>Thân Thị Ngọc Nga</v>
          </cell>
          <cell r="D1665">
            <v>37620</v>
          </cell>
          <cell r="E1665" t="str">
            <v>122349888</v>
          </cell>
          <cell r="F1665" t="str">
            <v>Nữ</v>
          </cell>
          <cell r="I1665" t="str">
            <v>Bắc Giang</v>
          </cell>
          <cell r="J1665" t="str">
            <v>Bắc Giang</v>
          </cell>
        </row>
        <row r="1666">
          <cell r="C1666" t="str">
            <v>Trần Thị Diệu Huế</v>
          </cell>
          <cell r="D1666">
            <v>37532</v>
          </cell>
          <cell r="E1666" t="str">
            <v>092022572</v>
          </cell>
          <cell r="F1666" t="str">
            <v>Nữ</v>
          </cell>
          <cell r="I1666" t="str">
            <v>Đại Từ</v>
          </cell>
          <cell r="J1666" t="str">
            <v>Thái Nguyên</v>
          </cell>
        </row>
        <row r="1667">
          <cell r="C1667" t="str">
            <v>Lê Anh Văn</v>
          </cell>
          <cell r="D1667">
            <v>37565</v>
          </cell>
          <cell r="E1667" t="str">
            <v>092021494</v>
          </cell>
          <cell r="F1667" t="str">
            <v>Nam</v>
          </cell>
          <cell r="I1667" t="str">
            <v>Đại Từ</v>
          </cell>
          <cell r="J1667" t="str">
            <v>Thái Nguyên</v>
          </cell>
        </row>
        <row r="1668">
          <cell r="C1668" t="str">
            <v>Đặng Thị Hậu</v>
          </cell>
          <cell r="D1668">
            <v>37585</v>
          </cell>
          <cell r="E1668" t="str">
            <v>091975817</v>
          </cell>
          <cell r="F1668" t="str">
            <v>Nữ</v>
          </cell>
          <cell r="I1668" t="str">
            <v>Phú Lương</v>
          </cell>
          <cell r="J1668" t="str">
            <v>Thái Nguyên</v>
          </cell>
        </row>
        <row r="1669">
          <cell r="C1669" t="str">
            <v>Hoàng Minh Tâm</v>
          </cell>
          <cell r="D1669">
            <v>37395</v>
          </cell>
          <cell r="E1669" t="str">
            <v>091944057</v>
          </cell>
          <cell r="F1669" t="str">
            <v>Nữ</v>
          </cell>
          <cell r="I1669" t="str">
            <v>Đồng Hỷ</v>
          </cell>
          <cell r="J1669" t="str">
            <v>Thái Nguyên</v>
          </cell>
        </row>
        <row r="1670">
          <cell r="C1670" t="str">
            <v>Đặng Toàn Vinh</v>
          </cell>
          <cell r="D1670">
            <v>37509</v>
          </cell>
          <cell r="E1670" t="str">
            <v>051179546</v>
          </cell>
          <cell r="F1670" t="str">
            <v>Nam</v>
          </cell>
          <cell r="I1670" t="str">
            <v>Mộc Châu</v>
          </cell>
          <cell r="J1670" t="str">
            <v>Sơn La</v>
          </cell>
        </row>
        <row r="1671">
          <cell r="C1671" t="str">
            <v>Dương Thị Lam</v>
          </cell>
          <cell r="D1671">
            <v>37575</v>
          </cell>
          <cell r="E1671" t="str">
            <v>082382082</v>
          </cell>
          <cell r="F1671" t="str">
            <v>Nữ</v>
          </cell>
          <cell r="I1671" t="str">
            <v>Bắc Sơn</v>
          </cell>
          <cell r="J1671" t="str">
            <v>Lạng Sơn</v>
          </cell>
        </row>
        <row r="1672">
          <cell r="C1672" t="str">
            <v>Trần Mạnh Hà</v>
          </cell>
          <cell r="D1672">
            <v>37414</v>
          </cell>
          <cell r="E1672" t="str">
            <v>091908256</v>
          </cell>
          <cell r="F1672" t="str">
            <v>Nam</v>
          </cell>
          <cell r="I1672" t="str">
            <v>Sông Công</v>
          </cell>
          <cell r="J1672" t="str">
            <v>Thái Nguyên</v>
          </cell>
        </row>
        <row r="1673">
          <cell r="C1673" t="str">
            <v>Nguyễn Thu Thủy</v>
          </cell>
          <cell r="D1673">
            <v>37603</v>
          </cell>
          <cell r="E1673" t="str">
            <v>092005537</v>
          </cell>
          <cell r="F1673" t="str">
            <v>Nữ</v>
          </cell>
          <cell r="I1673" t="str">
            <v>Thái Nguyên</v>
          </cell>
          <cell r="J1673" t="str">
            <v>Thái Nguyên</v>
          </cell>
        </row>
        <row r="1674">
          <cell r="C1674" t="str">
            <v>Đỗ Thị Ngọc Anh</v>
          </cell>
          <cell r="D1674">
            <v>37378</v>
          </cell>
          <cell r="E1674" t="str">
            <v>092045108</v>
          </cell>
          <cell r="F1674" t="str">
            <v>Nữ</v>
          </cell>
          <cell r="I1674" t="str">
            <v>Phổ Yên</v>
          </cell>
          <cell r="J1674" t="str">
            <v>Thái Nguyên</v>
          </cell>
        </row>
        <row r="1675">
          <cell r="C1675" t="str">
            <v>Đặng Văn Hợp</v>
          </cell>
          <cell r="D1675">
            <v>37542</v>
          </cell>
          <cell r="E1675" t="str">
            <v>092040526</v>
          </cell>
          <cell r="F1675" t="str">
            <v>Nam</v>
          </cell>
          <cell r="I1675" t="str">
            <v>Phổ Yên</v>
          </cell>
          <cell r="J1675" t="str">
            <v>Thái Nguyên</v>
          </cell>
        </row>
        <row r="1676">
          <cell r="C1676" t="str">
            <v>Nguyễn Nhật Quyên</v>
          </cell>
          <cell r="D1676">
            <v>37383</v>
          </cell>
          <cell r="E1676" t="str">
            <v>073533911</v>
          </cell>
          <cell r="F1676" t="str">
            <v>Nữ</v>
          </cell>
          <cell r="I1676" t="str">
            <v>Bắc Quang</v>
          </cell>
          <cell r="J1676" t="str">
            <v>Hà Giang</v>
          </cell>
        </row>
        <row r="1677">
          <cell r="C1677" t="str">
            <v>Đặng Ngọc Tùng</v>
          </cell>
          <cell r="D1677">
            <v>34448</v>
          </cell>
          <cell r="E1677" t="str">
            <v>091852879</v>
          </cell>
          <cell r="F1677" t="str">
            <v>Nam</v>
          </cell>
          <cell r="I1677" t="str">
            <v>Thái Nguyên</v>
          </cell>
          <cell r="J1677" t="str">
            <v>Thái Nguyên</v>
          </cell>
        </row>
        <row r="1678">
          <cell r="C1678" t="str">
            <v>Đặng Thùy Trang</v>
          </cell>
          <cell r="D1678">
            <v>37619</v>
          </cell>
          <cell r="E1678" t="str">
            <v>092076103</v>
          </cell>
          <cell r="F1678" t="str">
            <v>Nữ</v>
          </cell>
          <cell r="I1678" t="str">
            <v>Thái Nguyên</v>
          </cell>
          <cell r="J1678" t="str">
            <v>Thái Nguyên</v>
          </cell>
        </row>
        <row r="1679">
          <cell r="C1679" t="str">
            <v>Nguyễn Thái Luật</v>
          </cell>
          <cell r="D1679">
            <v>37463</v>
          </cell>
          <cell r="E1679" t="str">
            <v>026202003227</v>
          </cell>
          <cell r="F1679" t="str">
            <v>Nam</v>
          </cell>
          <cell r="I1679" t="str">
            <v>Sông Lô</v>
          </cell>
          <cell r="J1679" t="str">
            <v>Vĩnh Phúc</v>
          </cell>
        </row>
        <row r="1680">
          <cell r="C1680" t="str">
            <v>Trần Thị Điệp Anh</v>
          </cell>
          <cell r="D1680">
            <v>37391</v>
          </cell>
          <cell r="E1680" t="str">
            <v>082356582</v>
          </cell>
          <cell r="F1680" t="str">
            <v>Nữ</v>
          </cell>
          <cell r="I1680" t="str">
            <v>Văn Lãng</v>
          </cell>
          <cell r="J1680" t="str">
            <v>Lạng Sơn</v>
          </cell>
        </row>
        <row r="1681">
          <cell r="C1681" t="str">
            <v>Dương Thị Ngọc Anh</v>
          </cell>
          <cell r="D1681">
            <v>37385</v>
          </cell>
          <cell r="E1681" t="str">
            <v>091938732</v>
          </cell>
          <cell r="F1681" t="str">
            <v>Nữ</v>
          </cell>
          <cell r="I1681" t="str">
            <v>Phú Bình</v>
          </cell>
          <cell r="J1681" t="str">
            <v>Thái Nguyên</v>
          </cell>
        </row>
        <row r="1682">
          <cell r="C1682" t="str">
            <v>Nguyễn Thị Thanh Thảo</v>
          </cell>
          <cell r="D1682">
            <v>37434</v>
          </cell>
          <cell r="E1682" t="str">
            <v>092019085</v>
          </cell>
          <cell r="F1682" t="str">
            <v>Nữ</v>
          </cell>
          <cell r="I1682" t="str">
            <v>Thái Nguyên</v>
          </cell>
          <cell r="J1682" t="str">
            <v>Thái Nguyên</v>
          </cell>
        </row>
        <row r="1683">
          <cell r="C1683" t="str">
            <v>Hoàng Trung Nguyên</v>
          </cell>
          <cell r="D1683">
            <v>37246</v>
          </cell>
          <cell r="E1683" t="str">
            <v>073605700</v>
          </cell>
          <cell r="F1683" t="str">
            <v>Nam</v>
          </cell>
          <cell r="I1683" t="str">
            <v>Quang Bình</v>
          </cell>
          <cell r="J1683" t="str">
            <v>Hà Giang</v>
          </cell>
        </row>
        <row r="1684">
          <cell r="C1684" t="str">
            <v>Dương Hồng Nhung</v>
          </cell>
          <cell r="D1684">
            <v>37508</v>
          </cell>
          <cell r="E1684" t="str">
            <v>091906389</v>
          </cell>
          <cell r="F1684" t="str">
            <v>Nữ</v>
          </cell>
          <cell r="I1684" t="str">
            <v>Sông Công</v>
          </cell>
          <cell r="J1684" t="str">
            <v>Thái Nguyên</v>
          </cell>
        </row>
        <row r="1685">
          <cell r="C1685" t="str">
            <v>Giàng A Chính</v>
          </cell>
          <cell r="D1685">
            <v>37541</v>
          </cell>
          <cell r="E1685" t="str">
            <v>063548611</v>
          </cell>
          <cell r="F1685" t="str">
            <v>Nam</v>
          </cell>
          <cell r="I1685" t="str">
            <v>Sa Pa (Trước 01/01/2020)</v>
          </cell>
          <cell r="J1685" t="str">
            <v>Lào Cai</v>
          </cell>
        </row>
        <row r="1686">
          <cell r="C1686" t="str">
            <v>Nông Thị Hoàng Giang</v>
          </cell>
          <cell r="D1686">
            <v>37599</v>
          </cell>
          <cell r="E1686" t="str">
            <v>091980588</v>
          </cell>
          <cell r="F1686" t="str">
            <v>Nữ</v>
          </cell>
          <cell r="I1686" t="str">
            <v>Phú Lương</v>
          </cell>
          <cell r="J1686" t="str">
            <v>Thái Nguyên</v>
          </cell>
        </row>
        <row r="1687">
          <cell r="C1687" t="str">
            <v>Nguyễn Thành Tuân</v>
          </cell>
          <cell r="D1687">
            <v>36917</v>
          </cell>
          <cell r="E1687" t="str">
            <v>085505262</v>
          </cell>
          <cell r="F1687" t="str">
            <v>Nam</v>
          </cell>
          <cell r="I1687" t="str">
            <v>Trùng Khánh</v>
          </cell>
          <cell r="J1687" t="str">
            <v>Cao Bằng</v>
          </cell>
        </row>
        <row r="1688">
          <cell r="C1688" t="str">
            <v>Đặng Thị Huyền Trang</v>
          </cell>
          <cell r="D1688">
            <v>37472</v>
          </cell>
          <cell r="E1688" t="str">
            <v>092006084</v>
          </cell>
          <cell r="F1688" t="str">
            <v>Nữ</v>
          </cell>
          <cell r="I1688" t="str">
            <v>Thái Nguyên</v>
          </cell>
          <cell r="J1688" t="str">
            <v>Thái Nguyên</v>
          </cell>
        </row>
        <row r="1689">
          <cell r="C1689" t="str">
            <v>Vũ Văn Cường</v>
          </cell>
          <cell r="D1689">
            <v>37341</v>
          </cell>
          <cell r="E1689" t="str">
            <v>092040569</v>
          </cell>
          <cell r="F1689" t="str">
            <v>Nam</v>
          </cell>
          <cell r="I1689" t="str">
            <v>Phổ Yên</v>
          </cell>
          <cell r="J1689" t="str">
            <v>Thái Nguyên</v>
          </cell>
        </row>
        <row r="1690">
          <cell r="C1690" t="str">
            <v>Vương Thị Ngọc Lê</v>
          </cell>
          <cell r="D1690">
            <v>37405</v>
          </cell>
          <cell r="E1690" t="str">
            <v>091979816</v>
          </cell>
          <cell r="F1690" t="str">
            <v>Nữ</v>
          </cell>
          <cell r="I1690" t="str">
            <v>Phú Lương</v>
          </cell>
          <cell r="J1690" t="str">
            <v>Thái Nguyên</v>
          </cell>
        </row>
        <row r="1691">
          <cell r="C1691" t="str">
            <v>Vi Minh Quang</v>
          </cell>
          <cell r="D1691">
            <v>37194</v>
          </cell>
          <cell r="E1691" t="str">
            <v>091989347</v>
          </cell>
          <cell r="F1691" t="str">
            <v>Nam</v>
          </cell>
          <cell r="I1691" t="str">
            <v>Võ Nhai</v>
          </cell>
          <cell r="J1691" t="str">
            <v>Thái Nguyên</v>
          </cell>
        </row>
        <row r="1692">
          <cell r="C1692" t="str">
            <v>Nông Nhật Anh</v>
          </cell>
          <cell r="D1692">
            <v>37539</v>
          </cell>
          <cell r="E1692" t="str">
            <v>085929329</v>
          </cell>
          <cell r="F1692" t="str">
            <v>Nam</v>
          </cell>
          <cell r="I1692" t="str">
            <v>Hòa An</v>
          </cell>
          <cell r="J1692" t="str">
            <v>Cao Bằng</v>
          </cell>
        </row>
        <row r="1693">
          <cell r="C1693" t="str">
            <v>Đặng Hoài Nam</v>
          </cell>
          <cell r="D1693">
            <v>37260</v>
          </cell>
          <cell r="E1693" t="str">
            <v>091979350</v>
          </cell>
          <cell r="F1693" t="str">
            <v>Nam</v>
          </cell>
          <cell r="I1693" t="str">
            <v>Phú Lương</v>
          </cell>
          <cell r="J1693" t="str">
            <v>Thái Nguyên</v>
          </cell>
        </row>
        <row r="1694">
          <cell r="C1694" t="str">
            <v>Trần Thị Hương Quỳnh</v>
          </cell>
          <cell r="D1694">
            <v>37407</v>
          </cell>
          <cell r="E1694" t="str">
            <v>095299569</v>
          </cell>
          <cell r="F1694" t="str">
            <v>Nữ</v>
          </cell>
          <cell r="I1694" t="str">
            <v>Chợ Đồn</v>
          </cell>
          <cell r="J1694" t="str">
            <v>Bắc Kạn</v>
          </cell>
        </row>
        <row r="1695">
          <cell r="C1695" t="str">
            <v>Hoàng Việt Duy</v>
          </cell>
          <cell r="D1695">
            <v>37402</v>
          </cell>
          <cell r="E1695" t="str">
            <v>091961448</v>
          </cell>
          <cell r="F1695" t="str">
            <v>Nam</v>
          </cell>
          <cell r="I1695" t="str">
            <v>Định Hóa</v>
          </cell>
          <cell r="J1695" t="str">
            <v>Thái Nguyên</v>
          </cell>
        </row>
        <row r="1696">
          <cell r="C1696" t="str">
            <v>Hoàng Minh Hiếu</v>
          </cell>
          <cell r="D1696">
            <v>37347</v>
          </cell>
          <cell r="E1696" t="str">
            <v>091987145</v>
          </cell>
          <cell r="F1696" t="str">
            <v>Nam</v>
          </cell>
          <cell r="I1696" t="str">
            <v>Võ Nhai</v>
          </cell>
          <cell r="J1696" t="str">
            <v>Thái Nguyên</v>
          </cell>
        </row>
        <row r="1697">
          <cell r="C1697" t="str">
            <v>Nguyễn Hương Sen</v>
          </cell>
          <cell r="D1697">
            <v>36893</v>
          </cell>
          <cell r="E1697" t="str">
            <v>035301000095</v>
          </cell>
          <cell r="F1697" t="str">
            <v>Nữ</v>
          </cell>
          <cell r="I1697" t="str">
            <v>Lý Nhân</v>
          </cell>
          <cell r="J1697" t="str">
            <v>Hà Nam</v>
          </cell>
        </row>
        <row r="1698">
          <cell r="C1698" t="str">
            <v>Lò Thị Trang</v>
          </cell>
          <cell r="D1698">
            <v>37257</v>
          </cell>
          <cell r="E1698" t="str">
            <v>061109887</v>
          </cell>
          <cell r="F1698" t="str">
            <v>Nữ</v>
          </cell>
          <cell r="I1698" t="str">
            <v>Nghĩa Lộ</v>
          </cell>
          <cell r="J1698" t="str">
            <v>Yên Bái</v>
          </cell>
        </row>
        <row r="1699">
          <cell r="C1699" t="str">
            <v>Phạm Minh Hòa</v>
          </cell>
          <cell r="D1699">
            <v>37527</v>
          </cell>
          <cell r="E1699" t="str">
            <v>091964506</v>
          </cell>
          <cell r="F1699" t="str">
            <v>Nữ</v>
          </cell>
          <cell r="I1699" t="str">
            <v>Định Hóa</v>
          </cell>
          <cell r="J1699" t="str">
            <v>Thái Nguyên</v>
          </cell>
        </row>
        <row r="1700">
          <cell r="C1700" t="str">
            <v>Hoàng Hải Hà</v>
          </cell>
          <cell r="D1700">
            <v>37605</v>
          </cell>
          <cell r="E1700" t="str">
            <v>071099120</v>
          </cell>
          <cell r="F1700" t="str">
            <v>Nữ</v>
          </cell>
          <cell r="I1700" t="str">
            <v>Sơn Dương</v>
          </cell>
          <cell r="J1700" t="str">
            <v>Tuyên Quang</v>
          </cell>
        </row>
        <row r="1701">
          <cell r="C1701" t="str">
            <v>Lương Thị Hồng Nhung</v>
          </cell>
          <cell r="D1701">
            <v>37534</v>
          </cell>
          <cell r="E1701" t="str">
            <v>122389615</v>
          </cell>
          <cell r="F1701" t="str">
            <v>Nữ</v>
          </cell>
          <cell r="I1701" t="str">
            <v>Bắc Giang</v>
          </cell>
          <cell r="J1701" t="str">
            <v>Bắc Giang</v>
          </cell>
        </row>
        <row r="1702">
          <cell r="C1702" t="str">
            <v>Nguyễn Sĩ Nghiêm</v>
          </cell>
          <cell r="D1702">
            <v>37419</v>
          </cell>
          <cell r="E1702" t="str">
            <v>092021897</v>
          </cell>
          <cell r="F1702" t="str">
            <v>Nam</v>
          </cell>
          <cell r="I1702" t="str">
            <v>Đại Từ</v>
          </cell>
          <cell r="J1702" t="str">
            <v>Thái Nguyên</v>
          </cell>
        </row>
        <row r="1703">
          <cell r="C1703" t="str">
            <v>Vi Thị Xuân</v>
          </cell>
          <cell r="D1703">
            <v>37469</v>
          </cell>
          <cell r="E1703" t="str">
            <v>085929937</v>
          </cell>
          <cell r="F1703" t="str">
            <v>Nữ</v>
          </cell>
          <cell r="I1703" t="str">
            <v>Hòa An</v>
          </cell>
          <cell r="J1703" t="str">
            <v>Cao Bằng</v>
          </cell>
        </row>
        <row r="1704">
          <cell r="C1704" t="str">
            <v>Đường Kim Quy</v>
          </cell>
          <cell r="D1704">
            <v>37258</v>
          </cell>
          <cell r="E1704" t="str">
            <v>082380244</v>
          </cell>
          <cell r="F1704" t="str">
            <v>Nữ</v>
          </cell>
          <cell r="I1704" t="str">
            <v>Văn Lãng</v>
          </cell>
          <cell r="J1704" t="str">
            <v>Lạng Sơn</v>
          </cell>
        </row>
        <row r="1705">
          <cell r="C1705" t="str">
            <v>Lê Hứa Quỳnh Trang</v>
          </cell>
          <cell r="D1705">
            <v>37513</v>
          </cell>
          <cell r="E1705" t="str">
            <v>095309190</v>
          </cell>
          <cell r="F1705" t="str">
            <v>Nữ</v>
          </cell>
          <cell r="I1705" t="str">
            <v>Bắc Kạn</v>
          </cell>
          <cell r="J1705" t="str">
            <v>Bắc Kạn</v>
          </cell>
        </row>
        <row r="1706">
          <cell r="C1706" t="str">
            <v>Trần Mỹ Hảo</v>
          </cell>
          <cell r="D1706">
            <v>37503</v>
          </cell>
          <cell r="E1706" t="str">
            <v>091976880</v>
          </cell>
          <cell r="F1706" t="str">
            <v>Nữ</v>
          </cell>
          <cell r="I1706" t="str">
            <v>Phú Lương</v>
          </cell>
          <cell r="J1706" t="str">
            <v>Thái Nguyên</v>
          </cell>
        </row>
        <row r="1707">
          <cell r="C1707" t="str">
            <v>Trần Thị Thanh Xuân</v>
          </cell>
          <cell r="D1707">
            <v>37265</v>
          </cell>
          <cell r="E1707" t="str">
            <v>092021313</v>
          </cell>
          <cell r="F1707" t="str">
            <v>Nữ</v>
          </cell>
          <cell r="I1707" t="str">
            <v>Đại Từ</v>
          </cell>
          <cell r="J1707" t="str">
            <v>Thái Nguyên</v>
          </cell>
        </row>
        <row r="1708">
          <cell r="C1708" t="str">
            <v>Nguyễn Lan Hương</v>
          </cell>
          <cell r="D1708">
            <v>37436</v>
          </cell>
          <cell r="E1708" t="str">
            <v>092075188</v>
          </cell>
          <cell r="F1708" t="str">
            <v>Nữ</v>
          </cell>
          <cell r="I1708" t="str">
            <v>Thái Nguyên</v>
          </cell>
          <cell r="J1708" t="str">
            <v>Thái Nguyên</v>
          </cell>
        </row>
        <row r="1709">
          <cell r="C1709" t="str">
            <v>Phạm Thị Hà</v>
          </cell>
          <cell r="D1709">
            <v>37511</v>
          </cell>
          <cell r="E1709" t="str">
            <v>091961089</v>
          </cell>
          <cell r="F1709" t="str">
            <v>Nữ</v>
          </cell>
          <cell r="I1709" t="str">
            <v>Định Hóa</v>
          </cell>
          <cell r="J1709" t="str">
            <v>Thái Nguyên</v>
          </cell>
        </row>
        <row r="1710">
          <cell r="C1710" t="str">
            <v>Trần Thị Thùy Trang</v>
          </cell>
          <cell r="D1710">
            <v>37389</v>
          </cell>
          <cell r="E1710" t="str">
            <v>071087871</v>
          </cell>
          <cell r="F1710" t="str">
            <v>Nữ</v>
          </cell>
          <cell r="I1710" t="str">
            <v>Yên Sơn</v>
          </cell>
          <cell r="J1710" t="str">
            <v>Tuyên Quang</v>
          </cell>
        </row>
        <row r="1711">
          <cell r="C1711" t="str">
            <v>Nguyễn Thị Trúc</v>
          </cell>
          <cell r="D1711">
            <v>37473</v>
          </cell>
          <cell r="E1711" t="str">
            <v>092022133</v>
          </cell>
          <cell r="F1711" t="str">
            <v>Nữ</v>
          </cell>
          <cell r="I1711" t="str">
            <v>Đại Từ</v>
          </cell>
          <cell r="J1711" t="str">
            <v>Thái Nguyên</v>
          </cell>
        </row>
        <row r="1712">
          <cell r="C1712" t="str">
            <v>Vi Thị Thúy Quỳnh</v>
          </cell>
          <cell r="D1712">
            <v>37314</v>
          </cell>
          <cell r="E1712" t="str">
            <v>071096674</v>
          </cell>
          <cell r="F1712" t="str">
            <v>Nữ</v>
          </cell>
          <cell r="I1712" t="str">
            <v>Sơn Dương</v>
          </cell>
          <cell r="J1712" t="str">
            <v>Tuyên Quang</v>
          </cell>
        </row>
        <row r="1713">
          <cell r="C1713" t="str">
            <v>Diệp Thị Liên</v>
          </cell>
          <cell r="D1713">
            <v>37561</v>
          </cell>
          <cell r="E1713" t="str">
            <v>091939319</v>
          </cell>
          <cell r="F1713" t="str">
            <v>Nữ</v>
          </cell>
          <cell r="I1713" t="str">
            <v>Phú Bình</v>
          </cell>
          <cell r="J1713" t="str">
            <v>Thái Nguyên</v>
          </cell>
        </row>
        <row r="1714">
          <cell r="C1714" t="str">
            <v>Hồ Thị Phương</v>
          </cell>
          <cell r="D1714">
            <v>37520</v>
          </cell>
          <cell r="E1714" t="str">
            <v>122374706</v>
          </cell>
          <cell r="F1714" t="str">
            <v>Nữ</v>
          </cell>
          <cell r="I1714" t="str">
            <v>Tân Yên</v>
          </cell>
          <cell r="J1714" t="str">
            <v>Bắc Giang</v>
          </cell>
        </row>
        <row r="1715">
          <cell r="C1715" t="str">
            <v>Trần Linh Chi</v>
          </cell>
          <cell r="D1715">
            <v>37595</v>
          </cell>
          <cell r="E1715" t="str">
            <v>092004662</v>
          </cell>
          <cell r="F1715" t="str">
            <v>Nữ</v>
          </cell>
          <cell r="I1715" t="str">
            <v>Thái Nguyên</v>
          </cell>
          <cell r="J1715" t="str">
            <v>Thái Nguyên</v>
          </cell>
        </row>
        <row r="1716">
          <cell r="C1716" t="str">
            <v>Nguyễn Thu Hà</v>
          </cell>
          <cell r="D1716">
            <v>37608</v>
          </cell>
          <cell r="E1716" t="str">
            <v>092009944</v>
          </cell>
          <cell r="F1716" t="str">
            <v>Nữ</v>
          </cell>
          <cell r="I1716" t="str">
            <v>Thái Nguyên</v>
          </cell>
          <cell r="J1716" t="str">
            <v>Thái Nguyên</v>
          </cell>
        </row>
        <row r="1717">
          <cell r="C1717" t="str">
            <v>Hoàng Thị Phương</v>
          </cell>
          <cell r="D1717">
            <v>37364</v>
          </cell>
          <cell r="E1717" t="str">
            <v>092022483</v>
          </cell>
          <cell r="F1717" t="str">
            <v>Nữ</v>
          </cell>
          <cell r="I1717" t="str">
            <v>Đại Từ</v>
          </cell>
          <cell r="J1717" t="str">
            <v>Thái Nguyên</v>
          </cell>
        </row>
        <row r="1718">
          <cell r="C1718" t="str">
            <v>Dương Thanh Thảo</v>
          </cell>
          <cell r="D1718">
            <v>37357</v>
          </cell>
          <cell r="E1718" t="str">
            <v>092064679</v>
          </cell>
          <cell r="F1718" t="str">
            <v>Nữ</v>
          </cell>
          <cell r="I1718" t="str">
            <v>Phú Bình</v>
          </cell>
          <cell r="J1718" t="str">
            <v>Thái Nguyên</v>
          </cell>
        </row>
        <row r="1719">
          <cell r="C1719" t="str">
            <v>Lưu Khánh Ly</v>
          </cell>
          <cell r="D1719">
            <v>37449</v>
          </cell>
          <cell r="E1719" t="str">
            <v>091975882</v>
          </cell>
          <cell r="F1719" t="str">
            <v>Nữ</v>
          </cell>
          <cell r="I1719" t="str">
            <v>Phú Lương</v>
          </cell>
          <cell r="J1719" t="str">
            <v>Thái Nguyên</v>
          </cell>
        </row>
        <row r="1720">
          <cell r="C1720" t="str">
            <v>Nguyễn Hồng An</v>
          </cell>
          <cell r="D1720">
            <v>37488</v>
          </cell>
          <cell r="E1720" t="str">
            <v>092017944</v>
          </cell>
          <cell r="F1720" t="str">
            <v>Nam</v>
          </cell>
          <cell r="I1720" t="str">
            <v>Thái Nguyên</v>
          </cell>
          <cell r="J1720" t="str">
            <v>Thái Nguyên</v>
          </cell>
        </row>
        <row r="1721">
          <cell r="C1721" t="str">
            <v>Đào Ngọc Bảo</v>
          </cell>
          <cell r="D1721">
            <v>37468</v>
          </cell>
          <cell r="E1721" t="str">
            <v>095306994</v>
          </cell>
          <cell r="F1721" t="str">
            <v>Nam</v>
          </cell>
          <cell r="I1721" t="str">
            <v>Bắc Kạn</v>
          </cell>
          <cell r="J1721" t="str">
            <v>Bắc Kạn</v>
          </cell>
        </row>
        <row r="1722">
          <cell r="C1722" t="str">
            <v>Hoàng Thị Chúc</v>
          </cell>
          <cell r="D1722">
            <v>37615</v>
          </cell>
          <cell r="E1722" t="str">
            <v>091961606</v>
          </cell>
          <cell r="F1722" t="str">
            <v>Nữ</v>
          </cell>
          <cell r="I1722" t="str">
            <v>Định Hóa</v>
          </cell>
          <cell r="J1722" t="str">
            <v>Thái Nguyên</v>
          </cell>
        </row>
        <row r="1723">
          <cell r="C1723" t="str">
            <v>Hoàng Văn Quốc</v>
          </cell>
          <cell r="D1723">
            <v>37006</v>
          </cell>
          <cell r="E1723" t="str">
            <v>085921066</v>
          </cell>
          <cell r="F1723" t="str">
            <v>Nam</v>
          </cell>
          <cell r="I1723" t="str">
            <v>Quảng Uyên</v>
          </cell>
          <cell r="J1723" t="str">
            <v>Cao Bằng</v>
          </cell>
        </row>
        <row r="1724">
          <cell r="C1724" t="str">
            <v>Nguyễn Bảo Phúc</v>
          </cell>
          <cell r="D1724">
            <v>37484</v>
          </cell>
          <cell r="E1724" t="str">
            <v>071117234</v>
          </cell>
          <cell r="F1724" t="str">
            <v>Nam</v>
          </cell>
          <cell r="I1724" t="str">
            <v>Sơn Dương</v>
          </cell>
          <cell r="J1724" t="str">
            <v>Tuyên Quang</v>
          </cell>
        </row>
        <row r="1725">
          <cell r="C1725" t="str">
            <v>Hoàng Thị Thanh Hương</v>
          </cell>
          <cell r="D1725">
            <v>37417</v>
          </cell>
          <cell r="E1725" t="str">
            <v>063563308</v>
          </cell>
          <cell r="F1725" t="str">
            <v>Nữ</v>
          </cell>
          <cell r="I1725" t="str">
            <v>Bảo Yên</v>
          </cell>
          <cell r="J1725" t="str">
            <v>Lào Cai</v>
          </cell>
        </row>
        <row r="1726">
          <cell r="C1726" t="str">
            <v>Sầm Thị Hoàng</v>
          </cell>
          <cell r="D1726">
            <v>37318</v>
          </cell>
          <cell r="E1726" t="str">
            <v>085915523</v>
          </cell>
          <cell r="F1726" t="str">
            <v>Nữ</v>
          </cell>
          <cell r="I1726" t="str">
            <v>Hạ Lang</v>
          </cell>
          <cell r="J1726" t="str">
            <v>Cao Bằng</v>
          </cell>
        </row>
        <row r="1727">
          <cell r="C1727" t="str">
            <v>Nông Thị Kim Ánh</v>
          </cell>
          <cell r="D1727">
            <v>37454</v>
          </cell>
          <cell r="E1727" t="str">
            <v>095308628</v>
          </cell>
          <cell r="F1727" t="str">
            <v>Nữ</v>
          </cell>
          <cell r="I1727" t="str">
            <v>Chợ Đồn</v>
          </cell>
          <cell r="J1727" t="str">
            <v>Bắc Kạn</v>
          </cell>
        </row>
        <row r="1728">
          <cell r="C1728" t="str">
            <v>Ma Thùy Trúc</v>
          </cell>
          <cell r="D1728">
            <v>37601</v>
          </cell>
          <cell r="E1728" t="str">
            <v>091990824</v>
          </cell>
          <cell r="F1728" t="str">
            <v>Nữ</v>
          </cell>
          <cell r="I1728" t="str">
            <v>Võ Nhai</v>
          </cell>
          <cell r="J1728" t="str">
            <v>Thái Nguyên</v>
          </cell>
        </row>
        <row r="1729">
          <cell r="C1729" t="str">
            <v>Nguyễn Phương Thảo</v>
          </cell>
          <cell r="D1729">
            <v>37554</v>
          </cell>
          <cell r="E1729" t="str">
            <v>092075909</v>
          </cell>
          <cell r="F1729" t="str">
            <v>Nữ</v>
          </cell>
          <cell r="I1729" t="str">
            <v>Thái Nguyên</v>
          </cell>
          <cell r="J1729" t="str">
            <v>Thái Nguyên</v>
          </cell>
        </row>
        <row r="1730">
          <cell r="C1730" t="str">
            <v>Trần Mai Linh</v>
          </cell>
          <cell r="D1730">
            <v>37529</v>
          </cell>
          <cell r="E1730" t="str">
            <v>092013112</v>
          </cell>
          <cell r="F1730" t="str">
            <v>Nữ</v>
          </cell>
          <cell r="I1730" t="str">
            <v>Thái Nguyên</v>
          </cell>
          <cell r="J1730" t="str">
            <v>Thái Nguyên</v>
          </cell>
        </row>
        <row r="1731">
          <cell r="C1731" t="str">
            <v>Vũ Văn Tiến</v>
          </cell>
          <cell r="D1731">
            <v>37599</v>
          </cell>
          <cell r="E1731" t="str">
            <v>125964411</v>
          </cell>
          <cell r="F1731" t="str">
            <v>Nam</v>
          </cell>
          <cell r="I1731" t="str">
            <v>Lương Tài</v>
          </cell>
          <cell r="J1731" t="str">
            <v>Bắc Ninh</v>
          </cell>
        </row>
        <row r="1732">
          <cell r="C1732" t="str">
            <v>Triệu Thị Chuyên</v>
          </cell>
          <cell r="D1732">
            <v>37381</v>
          </cell>
          <cell r="E1732" t="str">
            <v>095308639</v>
          </cell>
          <cell r="F1732" t="str">
            <v>Nữ</v>
          </cell>
          <cell r="I1732" t="str">
            <v>Bắc Kạn</v>
          </cell>
          <cell r="J1732" t="str">
            <v>Bắc Kạn</v>
          </cell>
        </row>
        <row r="1733">
          <cell r="C1733" t="str">
            <v>Vũ Thị Phương Thảo</v>
          </cell>
          <cell r="D1733">
            <v>37494</v>
          </cell>
          <cell r="E1733" t="str">
            <v>092064720</v>
          </cell>
          <cell r="F1733" t="str">
            <v>Nữ</v>
          </cell>
          <cell r="I1733" t="str">
            <v>Phú Bình</v>
          </cell>
          <cell r="J1733" t="str">
            <v>Thái Nguyên</v>
          </cell>
        </row>
        <row r="1734">
          <cell r="C1734" t="str">
            <v>Lê Ngọc Hào</v>
          </cell>
          <cell r="D1734">
            <v>37490</v>
          </cell>
          <cell r="E1734" t="str">
            <v>095309449</v>
          </cell>
          <cell r="F1734" t="str">
            <v>Nam</v>
          </cell>
          <cell r="I1734" t="str">
            <v>Chợ Đồn</v>
          </cell>
          <cell r="J1734" t="str">
            <v>Bắc Kạn</v>
          </cell>
        </row>
        <row r="1735">
          <cell r="C1735" t="str">
            <v>Lôi Thị Dung</v>
          </cell>
          <cell r="D1735">
            <v>37515</v>
          </cell>
          <cell r="E1735" t="str">
            <v>091961948</v>
          </cell>
          <cell r="F1735" t="str">
            <v>Nữ</v>
          </cell>
          <cell r="I1735" t="str">
            <v>Thái Nguyên</v>
          </cell>
          <cell r="J1735" t="str">
            <v>Thái Nguyên</v>
          </cell>
        </row>
        <row r="1736">
          <cell r="C1736" t="str">
            <v>Dương Thị Ánh</v>
          </cell>
          <cell r="D1736">
            <v>37481</v>
          </cell>
          <cell r="E1736" t="str">
            <v>091939471</v>
          </cell>
          <cell r="F1736" t="str">
            <v>Nữ</v>
          </cell>
          <cell r="I1736" t="str">
            <v>Phú Bình</v>
          </cell>
          <cell r="J1736" t="str">
            <v>Thái Nguyên</v>
          </cell>
        </row>
        <row r="1737">
          <cell r="C1737" t="str">
            <v>Dương Thị Hằng</v>
          </cell>
          <cell r="D1737">
            <v>37599</v>
          </cell>
          <cell r="E1737" t="str">
            <v>091939525</v>
          </cell>
          <cell r="F1737" t="str">
            <v>Nữ</v>
          </cell>
          <cell r="I1737" t="str">
            <v>Phú Bình</v>
          </cell>
          <cell r="J1737" t="str">
            <v>Thái Nguyên</v>
          </cell>
        </row>
        <row r="1738">
          <cell r="C1738" t="str">
            <v>Đào Thị Quỳnh Anh</v>
          </cell>
          <cell r="D1738">
            <v>37264</v>
          </cell>
          <cell r="E1738" t="str">
            <v>092021870</v>
          </cell>
          <cell r="F1738" t="str">
            <v>Nữ</v>
          </cell>
          <cell r="I1738" t="str">
            <v>Đại Từ</v>
          </cell>
          <cell r="J1738" t="str">
            <v>Thái Nguyên</v>
          </cell>
        </row>
        <row r="1739">
          <cell r="C1739" t="str">
            <v>Nguyễn Thị Lan</v>
          </cell>
          <cell r="D1739">
            <v>37395</v>
          </cell>
          <cell r="E1739" t="str">
            <v>092022232</v>
          </cell>
          <cell r="F1739" t="str">
            <v>Nữ</v>
          </cell>
          <cell r="I1739" t="str">
            <v>Đại Từ</v>
          </cell>
          <cell r="J1739" t="str">
            <v>Thái Nguyên</v>
          </cell>
        </row>
        <row r="1740">
          <cell r="C1740" t="str">
            <v>Nguyễn Thị Phụng Nhi</v>
          </cell>
          <cell r="D1740">
            <v>37480</v>
          </cell>
          <cell r="E1740" t="str">
            <v>073556356</v>
          </cell>
          <cell r="F1740" t="str">
            <v>Nữ</v>
          </cell>
          <cell r="I1740" t="str">
            <v>Hà Giang</v>
          </cell>
          <cell r="J1740" t="str">
            <v>Hà Giang</v>
          </cell>
        </row>
        <row r="1741">
          <cell r="C1741" t="str">
            <v>Mai Thu Huyền</v>
          </cell>
          <cell r="D1741">
            <v>37147</v>
          </cell>
          <cell r="E1741" t="str">
            <v>092075790</v>
          </cell>
          <cell r="F1741" t="str">
            <v>Nữ</v>
          </cell>
          <cell r="I1741" t="str">
            <v>Thái Nguyên</v>
          </cell>
          <cell r="J1741" t="str">
            <v>Thái Nguyên</v>
          </cell>
        </row>
        <row r="1742">
          <cell r="C1742" t="str">
            <v>Dương Anh Thơ</v>
          </cell>
          <cell r="D1742">
            <v>37494</v>
          </cell>
          <cell r="E1742" t="str">
            <v>085929047</v>
          </cell>
          <cell r="F1742" t="str">
            <v>Nữ</v>
          </cell>
          <cell r="I1742" t="str">
            <v>Hòa An</v>
          </cell>
          <cell r="J1742" t="str">
            <v>Cao Bằng</v>
          </cell>
        </row>
        <row r="1743">
          <cell r="C1743" t="str">
            <v>Dương Thuỳ Linh</v>
          </cell>
          <cell r="D1743">
            <v>37279</v>
          </cell>
          <cell r="E1743" t="str">
            <v>091988726</v>
          </cell>
          <cell r="F1743" t="str">
            <v>Nữ</v>
          </cell>
          <cell r="I1743" t="str">
            <v>Võ Nhai</v>
          </cell>
          <cell r="J1743" t="str">
            <v>Thái Nguyên</v>
          </cell>
        </row>
        <row r="1744">
          <cell r="C1744" t="str">
            <v>Nguyễn Thị Lan Anh</v>
          </cell>
          <cell r="D1744">
            <v>37567</v>
          </cell>
          <cell r="E1744" t="str">
            <v>071121942</v>
          </cell>
          <cell r="F1744" t="str">
            <v>Nữ</v>
          </cell>
          <cell r="I1744" t="str">
            <v>Sơn Dương</v>
          </cell>
          <cell r="J1744" t="str">
            <v>Tuyên Quang</v>
          </cell>
        </row>
        <row r="1745">
          <cell r="C1745" t="str">
            <v>Nguyễn Thu Trang</v>
          </cell>
          <cell r="D1745">
            <v>37530</v>
          </cell>
          <cell r="E1745" t="str">
            <v>092022492</v>
          </cell>
          <cell r="F1745" t="str">
            <v>Nữ</v>
          </cell>
          <cell r="I1745" t="str">
            <v>Đại Từ</v>
          </cell>
          <cell r="J1745" t="str">
            <v>Thái Nguyên</v>
          </cell>
        </row>
        <row r="1746">
          <cell r="C1746" t="str">
            <v>Hứa Cẩm Ly</v>
          </cell>
          <cell r="D1746">
            <v>37557</v>
          </cell>
          <cell r="E1746" t="str">
            <v>091979955</v>
          </cell>
          <cell r="F1746" t="str">
            <v>Nữ</v>
          </cell>
          <cell r="I1746" t="str">
            <v>Phú Lương</v>
          </cell>
          <cell r="J1746" t="str">
            <v>Thái Nguyên</v>
          </cell>
        </row>
        <row r="1747">
          <cell r="C1747" t="str">
            <v>Phạm Tuyết Nhi</v>
          </cell>
          <cell r="D1747">
            <v>37064</v>
          </cell>
          <cell r="E1747" t="str">
            <v>091898099</v>
          </cell>
          <cell r="F1747" t="str">
            <v>Nữ</v>
          </cell>
          <cell r="I1747" t="str">
            <v>Đại Từ</v>
          </cell>
          <cell r="J1747" t="str">
            <v>Thái Nguyên</v>
          </cell>
        </row>
        <row r="1748">
          <cell r="C1748" t="str">
            <v>Hoàng Trọng Nghĩa</v>
          </cell>
          <cell r="D1748">
            <v>37566</v>
          </cell>
          <cell r="E1748" t="str">
            <v>095302094</v>
          </cell>
          <cell r="F1748" t="str">
            <v>Nam</v>
          </cell>
          <cell r="I1748" t="str">
            <v>Na Rì</v>
          </cell>
          <cell r="J1748" t="str">
            <v>Bắc Kạn</v>
          </cell>
        </row>
        <row r="1749">
          <cell r="C1749" t="str">
            <v>Hồ Văn Sự</v>
          </cell>
          <cell r="D1749">
            <v>37276</v>
          </cell>
          <cell r="E1749" t="str">
            <v>001202038173</v>
          </cell>
          <cell r="F1749" t="str">
            <v>Nam</v>
          </cell>
          <cell r="I1749" t="str">
            <v>Ứng Hòa</v>
          </cell>
          <cell r="J1749" t="str">
            <v>Hà Nội</v>
          </cell>
        </row>
        <row r="1750">
          <cell r="C1750" t="str">
            <v>Nguyễn Thị Phương Thảo</v>
          </cell>
          <cell r="D1750">
            <v>37478</v>
          </cell>
          <cell r="E1750" t="str">
            <v>091904727</v>
          </cell>
          <cell r="F1750" t="str">
            <v>Nữ</v>
          </cell>
          <cell r="I1750" t="str">
            <v>Sông Công</v>
          </cell>
          <cell r="J1750" t="str">
            <v>Thái Nguyên</v>
          </cell>
        </row>
        <row r="1751">
          <cell r="C1751" t="str">
            <v>Mai Thị Vân</v>
          </cell>
          <cell r="D1751">
            <v>37359</v>
          </cell>
          <cell r="E1751" t="str">
            <v>091979228</v>
          </cell>
          <cell r="F1751" t="str">
            <v>Nữ</v>
          </cell>
          <cell r="I1751" t="str">
            <v>Phú Lương</v>
          </cell>
          <cell r="J1751" t="str">
            <v>Thái Nguyên</v>
          </cell>
        </row>
        <row r="1752">
          <cell r="C1752" t="str">
            <v>Nguyễn Quốc Khánh</v>
          </cell>
          <cell r="D1752">
            <v>37387</v>
          </cell>
          <cell r="E1752" t="str">
            <v>125921304</v>
          </cell>
          <cell r="F1752" t="str">
            <v>Nam</v>
          </cell>
          <cell r="I1752" t="str">
            <v>Thuận Thành</v>
          </cell>
          <cell r="J1752" t="str">
            <v>Bắc Ninh</v>
          </cell>
        </row>
        <row r="1753">
          <cell r="C1753" t="str">
            <v>Nguyễn Trọng Toàn</v>
          </cell>
          <cell r="D1753">
            <v>37326</v>
          </cell>
          <cell r="E1753" t="str">
            <v>125909245</v>
          </cell>
          <cell r="F1753" t="str">
            <v>Nam</v>
          </cell>
          <cell r="I1753" t="str">
            <v>Bắc Ninh</v>
          </cell>
          <cell r="J1753" t="str">
            <v>Bắc Ninh</v>
          </cell>
        </row>
        <row r="1754">
          <cell r="C1754" t="str">
            <v>Hà Thị Huyền</v>
          </cell>
          <cell r="D1754">
            <v>37476</v>
          </cell>
          <cell r="E1754" t="str">
            <v>091934526</v>
          </cell>
          <cell r="F1754" t="str">
            <v>Nữ</v>
          </cell>
          <cell r="I1754" t="str">
            <v>Phú Bình</v>
          </cell>
          <cell r="J1754" t="str">
            <v>Thái Nguyên</v>
          </cell>
        </row>
        <row r="1755">
          <cell r="C1755" t="str">
            <v>Trần Thị Kim Huệ</v>
          </cell>
          <cell r="D1755">
            <v>37321</v>
          </cell>
          <cell r="E1755" t="str">
            <v>071121283</v>
          </cell>
          <cell r="F1755" t="str">
            <v>Nữ</v>
          </cell>
          <cell r="I1755" t="str">
            <v>Sơn Dương</v>
          </cell>
          <cell r="J1755" t="str">
            <v>Tuyên Quang</v>
          </cell>
        </row>
        <row r="1756">
          <cell r="C1756" t="str">
            <v>Phan Thị Linh Chi</v>
          </cell>
          <cell r="D1756">
            <v>37433</v>
          </cell>
          <cell r="E1756" t="str">
            <v>085914670</v>
          </cell>
          <cell r="F1756" t="str">
            <v>Nữ</v>
          </cell>
          <cell r="I1756" t="str">
            <v>Hòa An</v>
          </cell>
          <cell r="J1756" t="str">
            <v>Cao Bằng</v>
          </cell>
        </row>
        <row r="1757">
          <cell r="C1757" t="str">
            <v>Lê Nhật Hằng</v>
          </cell>
          <cell r="D1757">
            <v>37563</v>
          </cell>
          <cell r="E1757" t="str">
            <v>036302003666</v>
          </cell>
          <cell r="F1757" t="str">
            <v>Nữ</v>
          </cell>
          <cell r="I1757" t="str">
            <v>Ý Yên</v>
          </cell>
          <cell r="J1757" t="str">
            <v>Nam Định</v>
          </cell>
        </row>
        <row r="1758">
          <cell r="C1758" t="str">
            <v>Dương Hữu Dũng</v>
          </cell>
          <cell r="D1758">
            <v>37409</v>
          </cell>
          <cell r="E1758" t="str">
            <v>082356541</v>
          </cell>
          <cell r="F1758" t="str">
            <v>Nam</v>
          </cell>
          <cell r="I1758" t="str">
            <v>Bắc Sơn</v>
          </cell>
          <cell r="J1758" t="str">
            <v>Lạng Sơn</v>
          </cell>
        </row>
        <row r="1759">
          <cell r="C1759" t="str">
            <v>Dương Thị Thanh Huế</v>
          </cell>
          <cell r="D1759">
            <v>37304</v>
          </cell>
          <cell r="E1759" t="str">
            <v>092063690</v>
          </cell>
          <cell r="F1759" t="str">
            <v>Nữ</v>
          </cell>
          <cell r="I1759" t="str">
            <v>Phú Bình</v>
          </cell>
          <cell r="J1759" t="str">
            <v>Thái Nguyên</v>
          </cell>
        </row>
        <row r="1760">
          <cell r="C1760" t="str">
            <v>Nguyễn Ánh Dương</v>
          </cell>
          <cell r="D1760">
            <v>37374</v>
          </cell>
          <cell r="E1760" t="str">
            <v>051118276</v>
          </cell>
          <cell r="F1760" t="str">
            <v>Nữ</v>
          </cell>
          <cell r="I1760" t="str">
            <v>Mai Sơn</v>
          </cell>
          <cell r="J1760" t="str">
            <v>Sơn La</v>
          </cell>
        </row>
        <row r="1761">
          <cell r="C1761" t="str">
            <v>Đỗ Tùng Việt</v>
          </cell>
          <cell r="D1761">
            <v>37488</v>
          </cell>
          <cell r="E1761" t="str">
            <v>034202010496</v>
          </cell>
          <cell r="F1761" t="str">
            <v>Nam</v>
          </cell>
          <cell r="I1761" t="str">
            <v>Hà Giang</v>
          </cell>
          <cell r="J1761" t="str">
            <v>Hà Giang</v>
          </cell>
        </row>
        <row r="1762">
          <cell r="C1762" t="str">
            <v>Hoàng Thị Hạnh</v>
          </cell>
          <cell r="D1762">
            <v>37449</v>
          </cell>
          <cell r="E1762" t="str">
            <v>091961940</v>
          </cell>
          <cell r="F1762" t="str">
            <v>Nữ</v>
          </cell>
          <cell r="I1762" t="str">
            <v>Định Hóa</v>
          </cell>
          <cell r="J1762" t="str">
            <v>Thái Nguyên</v>
          </cell>
        </row>
        <row r="1763">
          <cell r="C1763" t="str">
            <v>Đặng Thị Hồng Nhung</v>
          </cell>
          <cell r="D1763">
            <v>37464</v>
          </cell>
          <cell r="E1763" t="str">
            <v>091951281</v>
          </cell>
          <cell r="F1763" t="str">
            <v>Nữ</v>
          </cell>
          <cell r="I1763" t="str">
            <v>Thái Nguyên</v>
          </cell>
          <cell r="J1763" t="str">
            <v>Thái Nguyên</v>
          </cell>
        </row>
        <row r="1764">
          <cell r="C1764" t="str">
            <v>Chu Thị Hồng Nhung</v>
          </cell>
          <cell r="D1764">
            <v>37290</v>
          </cell>
          <cell r="E1764" t="str">
            <v>092021276</v>
          </cell>
          <cell r="F1764" t="str">
            <v>Nữ</v>
          </cell>
          <cell r="I1764" t="str">
            <v>Đại Từ</v>
          </cell>
          <cell r="J1764" t="str">
            <v>Thái Nguyên</v>
          </cell>
        </row>
        <row r="1765">
          <cell r="C1765" t="str">
            <v>Lý Thị Hiền</v>
          </cell>
          <cell r="D1765">
            <v>37514</v>
          </cell>
          <cell r="E1765" t="str">
            <v>091939310</v>
          </cell>
          <cell r="F1765" t="str">
            <v>Nữ</v>
          </cell>
          <cell r="I1765" t="str">
            <v>Phú Bình</v>
          </cell>
          <cell r="J1765" t="str">
            <v>Thái Nguyên</v>
          </cell>
        </row>
        <row r="1766">
          <cell r="C1766" t="str">
            <v>Hoàng Thị Kim Dung</v>
          </cell>
          <cell r="D1766">
            <v>37295</v>
          </cell>
          <cell r="E1766" t="str">
            <v>095308394</v>
          </cell>
          <cell r="F1766" t="str">
            <v>Nữ</v>
          </cell>
          <cell r="I1766" t="str">
            <v>Ba Bể</v>
          </cell>
          <cell r="J1766" t="str">
            <v>Bắc Kạn</v>
          </cell>
        </row>
        <row r="1767">
          <cell r="C1767" t="str">
            <v>Nguyễn Như Quỳnh</v>
          </cell>
          <cell r="D1767">
            <v>37530</v>
          </cell>
          <cell r="E1767" t="str">
            <v>091937456</v>
          </cell>
          <cell r="F1767" t="str">
            <v>Nữ</v>
          </cell>
          <cell r="I1767" t="str">
            <v>Phú Bình</v>
          </cell>
          <cell r="J1767" t="str">
            <v>Thái Nguyên</v>
          </cell>
        </row>
        <row r="1768">
          <cell r="C1768" t="str">
            <v>Ma Thị Thùy Linh</v>
          </cell>
          <cell r="D1768">
            <v>37320</v>
          </cell>
          <cell r="E1768" t="str">
            <v>091988162</v>
          </cell>
          <cell r="F1768" t="str">
            <v>Nữ</v>
          </cell>
          <cell r="I1768" t="str">
            <v>Võ Nhai</v>
          </cell>
          <cell r="J1768" t="str">
            <v>Thái Nguyên</v>
          </cell>
        </row>
        <row r="1769">
          <cell r="C1769" t="str">
            <v>Nguyễn Ngọc Minh Anh</v>
          </cell>
          <cell r="D1769">
            <v>37545</v>
          </cell>
          <cell r="E1769" t="str">
            <v>122387599</v>
          </cell>
          <cell r="F1769" t="str">
            <v>Nam</v>
          </cell>
          <cell r="I1769" t="str">
            <v>Lục Ngạn</v>
          </cell>
          <cell r="J1769" t="str">
            <v>Bắc Giang</v>
          </cell>
        </row>
        <row r="1770">
          <cell r="C1770" t="str">
            <v>Nông Thị Yến</v>
          </cell>
          <cell r="D1770">
            <v>37571</v>
          </cell>
          <cell r="E1770" t="str">
            <v>071117084</v>
          </cell>
          <cell r="F1770" t="str">
            <v>Nữ</v>
          </cell>
          <cell r="I1770" t="str">
            <v>Hàm Yên</v>
          </cell>
          <cell r="J1770" t="str">
            <v>Tuyên Quang</v>
          </cell>
        </row>
        <row r="1771">
          <cell r="C1771" t="str">
            <v>Mã Thị Huyền</v>
          </cell>
          <cell r="D1771">
            <v>37476</v>
          </cell>
          <cell r="E1771" t="str">
            <v>085915577</v>
          </cell>
          <cell r="F1771" t="str">
            <v>Nữ</v>
          </cell>
          <cell r="I1771" t="str">
            <v>Hạ Lang</v>
          </cell>
          <cell r="J1771" t="str">
            <v>Cao Bằng</v>
          </cell>
        </row>
        <row r="1772">
          <cell r="C1772" t="str">
            <v>Nguyễn Đăng Việt</v>
          </cell>
          <cell r="D1772">
            <v>37531</v>
          </cell>
          <cell r="E1772" t="str">
            <v>092005035</v>
          </cell>
          <cell r="F1772" t="str">
            <v>Nam</v>
          </cell>
          <cell r="I1772" t="str">
            <v>Thái Nguyên</v>
          </cell>
          <cell r="J1772" t="str">
            <v>Thái Nguyên</v>
          </cell>
        </row>
        <row r="1773">
          <cell r="C1773" t="str">
            <v>Hoàng Thị Dí</v>
          </cell>
          <cell r="D1773">
            <v>37448</v>
          </cell>
          <cell r="E1773" t="str">
            <v>085941181</v>
          </cell>
          <cell r="F1773" t="str">
            <v>Nữ</v>
          </cell>
          <cell r="I1773" t="str">
            <v>Quảng Uyên</v>
          </cell>
          <cell r="J1773" t="str">
            <v>Cao Bằng</v>
          </cell>
        </row>
        <row r="1774">
          <cell r="C1774" t="str">
            <v>Hoàng Thị Phương Lan</v>
          </cell>
          <cell r="D1774">
            <v>37443</v>
          </cell>
          <cell r="E1774" t="str">
            <v>091906700</v>
          </cell>
          <cell r="F1774" t="str">
            <v>Nữ</v>
          </cell>
          <cell r="I1774" t="str">
            <v>Sông Công</v>
          </cell>
          <cell r="J1774" t="str">
            <v>Thái Nguyên</v>
          </cell>
        </row>
        <row r="1775">
          <cell r="C1775" t="str">
            <v>Nguyễn Tuấn Duy</v>
          </cell>
          <cell r="D1775">
            <v>37268</v>
          </cell>
          <cell r="E1775" t="str">
            <v>033202007314</v>
          </cell>
          <cell r="F1775" t="str">
            <v>Nam</v>
          </cell>
          <cell r="I1775" t="str">
            <v>Ân Thi</v>
          </cell>
          <cell r="J1775" t="str">
            <v>Hưng Yên</v>
          </cell>
        </row>
        <row r="1776">
          <cell r="C1776" t="str">
            <v>Bùi Minh Đức</v>
          </cell>
          <cell r="D1776">
            <v>37434</v>
          </cell>
          <cell r="E1776" t="str">
            <v>095300599</v>
          </cell>
          <cell r="F1776" t="str">
            <v>Nam</v>
          </cell>
          <cell r="I1776" t="str">
            <v>Bắc Kạn</v>
          </cell>
          <cell r="J1776" t="str">
            <v>Bắc Kạn</v>
          </cell>
        </row>
        <row r="1777">
          <cell r="C1777" t="str">
            <v>Nguyễn Phương Anh</v>
          </cell>
          <cell r="D1777">
            <v>37513</v>
          </cell>
          <cell r="E1777" t="str">
            <v>091936894</v>
          </cell>
          <cell r="F1777" t="str">
            <v>Nữ</v>
          </cell>
          <cell r="I1777" t="str">
            <v>Phú Bình</v>
          </cell>
          <cell r="J1777" t="str">
            <v>Thái Nguyên</v>
          </cell>
        </row>
        <row r="1778">
          <cell r="C1778" t="str">
            <v>Ngô Thị Hải Yến</v>
          </cell>
          <cell r="D1778">
            <v>37314</v>
          </cell>
          <cell r="E1778" t="str">
            <v>091979597</v>
          </cell>
          <cell r="F1778" t="str">
            <v>Nữ</v>
          </cell>
          <cell r="I1778" t="str">
            <v>Phú Lương</v>
          </cell>
          <cell r="J1778" t="str">
            <v>Thái Nguyên</v>
          </cell>
        </row>
        <row r="1779">
          <cell r="C1779" t="str">
            <v>Lê Thị Điệp</v>
          </cell>
          <cell r="D1779">
            <v>37134</v>
          </cell>
          <cell r="E1779" t="str">
            <v>082358647</v>
          </cell>
          <cell r="F1779" t="str">
            <v>Nữ</v>
          </cell>
          <cell r="I1779" t="str">
            <v>Bắc Sơn</v>
          </cell>
          <cell r="J1779" t="str">
            <v>Lạng Sơn</v>
          </cell>
        </row>
        <row r="1780">
          <cell r="C1780" t="str">
            <v>Trần Thị Thùy Trang</v>
          </cell>
          <cell r="D1780">
            <v>37511</v>
          </cell>
          <cell r="E1780" t="str">
            <v>095299508</v>
          </cell>
          <cell r="F1780" t="str">
            <v>Nữ</v>
          </cell>
          <cell r="I1780" t="str">
            <v>Bắc Kạn</v>
          </cell>
          <cell r="J1780" t="str">
            <v>Bắc Kạn</v>
          </cell>
        </row>
        <row r="1781">
          <cell r="C1781" t="str">
            <v>Trần Thị Lam</v>
          </cell>
          <cell r="D1781">
            <v>37569</v>
          </cell>
          <cell r="E1781" t="str">
            <v>091939377</v>
          </cell>
          <cell r="F1781" t="str">
            <v>Nữ</v>
          </cell>
          <cell r="I1781" t="str">
            <v>Phú Bình</v>
          </cell>
          <cell r="J1781" t="str">
            <v>Thái Nguyên</v>
          </cell>
        </row>
        <row r="1782">
          <cell r="C1782" t="str">
            <v>Nguyễn Thu Hoài</v>
          </cell>
          <cell r="D1782">
            <v>37399</v>
          </cell>
          <cell r="E1782" t="str">
            <v>092010935</v>
          </cell>
          <cell r="F1782" t="str">
            <v>Nữ</v>
          </cell>
          <cell r="I1782" t="str">
            <v>Thái Nguyên</v>
          </cell>
          <cell r="J1782" t="str">
            <v>Thái Nguyên</v>
          </cell>
        </row>
        <row r="1783">
          <cell r="C1783" t="str">
            <v>Nguyễn Ngọc Thắng</v>
          </cell>
          <cell r="D1783">
            <v>37564</v>
          </cell>
          <cell r="E1783" t="str">
            <v>122427307</v>
          </cell>
          <cell r="F1783" t="str">
            <v>Nam</v>
          </cell>
          <cell r="I1783" t="str">
            <v>Việt Yên</v>
          </cell>
          <cell r="J1783" t="str">
            <v>Bắc Giang</v>
          </cell>
        </row>
        <row r="1784">
          <cell r="C1784" t="str">
            <v>Nguyễn Thị Thanh Tâm</v>
          </cell>
          <cell r="D1784">
            <v>37532</v>
          </cell>
          <cell r="E1784" t="str">
            <v>092019736</v>
          </cell>
          <cell r="F1784" t="str">
            <v>Nữ</v>
          </cell>
          <cell r="I1784" t="str">
            <v>Thái Nguyên</v>
          </cell>
          <cell r="J1784" t="str">
            <v>Thái Nguyên</v>
          </cell>
        </row>
        <row r="1785">
          <cell r="C1785" t="str">
            <v>Nguyễn Thị Quỳnh</v>
          </cell>
          <cell r="D1785">
            <v>37558</v>
          </cell>
          <cell r="E1785" t="str">
            <v>122409385</v>
          </cell>
          <cell r="F1785" t="str">
            <v>Nữ</v>
          </cell>
          <cell r="I1785" t="str">
            <v>Lục Ngạn</v>
          </cell>
          <cell r="J1785" t="str">
            <v>Bắc Giang</v>
          </cell>
        </row>
        <row r="1786">
          <cell r="C1786" t="str">
            <v>Nguyễn Hà Phương</v>
          </cell>
          <cell r="D1786">
            <v>37422</v>
          </cell>
          <cell r="E1786" t="str">
            <v>122407743</v>
          </cell>
          <cell r="F1786" t="str">
            <v>Nữ</v>
          </cell>
          <cell r="I1786" t="str">
            <v>Lục Ngạn</v>
          </cell>
          <cell r="J1786" t="str">
            <v>Bắc Giang</v>
          </cell>
        </row>
        <row r="1787">
          <cell r="C1787" t="str">
            <v>Phạm Thị Hồng Vân</v>
          </cell>
          <cell r="D1787">
            <v>37552</v>
          </cell>
          <cell r="E1787" t="str">
            <v>091961727</v>
          </cell>
          <cell r="F1787" t="str">
            <v>Nữ</v>
          </cell>
          <cell r="I1787" t="str">
            <v>Định Hóa</v>
          </cell>
          <cell r="J1787" t="str">
            <v>Thái Nguyên</v>
          </cell>
        </row>
        <row r="1788">
          <cell r="C1788" t="str">
            <v>Nguyễn Thị Thảo</v>
          </cell>
          <cell r="D1788">
            <v>37368</v>
          </cell>
          <cell r="E1788" t="str">
            <v>092060262</v>
          </cell>
          <cell r="F1788" t="str">
            <v>Nữ</v>
          </cell>
          <cell r="I1788" t="str">
            <v>Phú Bình</v>
          </cell>
          <cell r="J1788" t="str">
            <v>Thái Nguyên</v>
          </cell>
        </row>
        <row r="1789">
          <cell r="C1789" t="str">
            <v>Trần Thị Thùy Trang</v>
          </cell>
          <cell r="D1789">
            <v>37514</v>
          </cell>
          <cell r="E1789" t="str">
            <v>091904463</v>
          </cell>
          <cell r="F1789" t="str">
            <v>Nữ</v>
          </cell>
          <cell r="I1789" t="str">
            <v>Sông Công</v>
          </cell>
          <cell r="J1789" t="str">
            <v>Thái Nguyên</v>
          </cell>
        </row>
        <row r="1790">
          <cell r="C1790" t="str">
            <v>Đặng Thị Thu Phương</v>
          </cell>
          <cell r="D1790">
            <v>37460</v>
          </cell>
          <cell r="E1790" t="str">
            <v>091923803</v>
          </cell>
          <cell r="F1790" t="str">
            <v>Nữ</v>
          </cell>
          <cell r="I1790" t="str">
            <v>Phổ Yên</v>
          </cell>
          <cell r="J1790" t="str">
            <v>Thái Nguyên</v>
          </cell>
        </row>
        <row r="1791">
          <cell r="C1791" t="str">
            <v>Hoàng Thị Thùy Phương</v>
          </cell>
          <cell r="D1791">
            <v>37270</v>
          </cell>
          <cell r="E1791" t="str">
            <v>082356546</v>
          </cell>
          <cell r="F1791" t="str">
            <v>Nữ</v>
          </cell>
          <cell r="I1791" t="str">
            <v>Bắc Sơn</v>
          </cell>
          <cell r="J1791" t="str">
            <v>Lạng Sơn</v>
          </cell>
        </row>
        <row r="1792">
          <cell r="C1792" t="str">
            <v>Nông Quốc Thiên</v>
          </cell>
          <cell r="D1792">
            <v>37494</v>
          </cell>
          <cell r="E1792" t="str">
            <v>095296215</v>
          </cell>
          <cell r="F1792" t="str">
            <v>Nam</v>
          </cell>
          <cell r="I1792" t="str">
            <v>Bắc Kạn</v>
          </cell>
          <cell r="J1792" t="str">
            <v>Bắc Kạn</v>
          </cell>
        </row>
        <row r="1793">
          <cell r="C1793" t="str">
            <v>Nguyễn Thùy Dung</v>
          </cell>
          <cell r="D1793">
            <v>37373</v>
          </cell>
          <cell r="E1793" t="str">
            <v>092006802</v>
          </cell>
          <cell r="F1793" t="str">
            <v>Nữ</v>
          </cell>
          <cell r="I1793" t="str">
            <v>Thái Nguyên</v>
          </cell>
          <cell r="J1793" t="str">
            <v>Thái Nguyên</v>
          </cell>
        </row>
        <row r="1794">
          <cell r="C1794" t="str">
            <v>Nguyễn Thị Thu Thảo</v>
          </cell>
          <cell r="D1794">
            <v>37359</v>
          </cell>
          <cell r="E1794" t="str">
            <v>092060102</v>
          </cell>
          <cell r="F1794" t="str">
            <v>Nữ</v>
          </cell>
          <cell r="I1794" t="str">
            <v>Phú Bình</v>
          </cell>
          <cell r="J1794" t="str">
            <v>Thái Nguyên</v>
          </cell>
        </row>
        <row r="1795">
          <cell r="C1795" t="str">
            <v>Nguyễn Đắc Vương Bách</v>
          </cell>
          <cell r="D1795">
            <v>37547</v>
          </cell>
          <cell r="E1795" t="str">
            <v>092005190</v>
          </cell>
          <cell r="F1795" t="str">
            <v>Nam</v>
          </cell>
          <cell r="I1795" t="str">
            <v>Thái Nguyên</v>
          </cell>
          <cell r="J1795" t="str">
            <v>Thái Nguyên</v>
          </cell>
        </row>
        <row r="1796">
          <cell r="C1796" t="str">
            <v>Nguyễn Thị Thu Thảo</v>
          </cell>
          <cell r="D1796">
            <v>37279</v>
          </cell>
          <cell r="E1796" t="str">
            <v>092008887</v>
          </cell>
          <cell r="F1796" t="str">
            <v>Nữ</v>
          </cell>
          <cell r="I1796" t="str">
            <v>Thái Nguyên</v>
          </cell>
          <cell r="J1796" t="str">
            <v>Thái Nguyên</v>
          </cell>
        </row>
        <row r="1797">
          <cell r="C1797" t="str">
            <v>Hoàng Thanh Thùy</v>
          </cell>
          <cell r="D1797">
            <v>37519</v>
          </cell>
          <cell r="E1797" t="str">
            <v>091903946</v>
          </cell>
          <cell r="F1797" t="str">
            <v>Nữ</v>
          </cell>
          <cell r="I1797" t="str">
            <v>Sông Công</v>
          </cell>
          <cell r="J1797" t="str">
            <v>Thái Nguyên</v>
          </cell>
        </row>
        <row r="1798">
          <cell r="C1798" t="str">
            <v>Nguyễn Thanh Hằng</v>
          </cell>
          <cell r="D1798">
            <v>37310</v>
          </cell>
          <cell r="E1798" t="str">
            <v>091938396</v>
          </cell>
          <cell r="F1798" t="str">
            <v>Nữ</v>
          </cell>
          <cell r="I1798" t="str">
            <v>Phú Bình</v>
          </cell>
          <cell r="J1798" t="str">
            <v>Thái Nguyên</v>
          </cell>
        </row>
        <row r="1799">
          <cell r="C1799" t="str">
            <v>Vũ Ngọc Khánh</v>
          </cell>
          <cell r="D1799">
            <v>37506</v>
          </cell>
          <cell r="E1799" t="str">
            <v>092004102</v>
          </cell>
          <cell r="F1799" t="str">
            <v>Nam</v>
          </cell>
          <cell r="I1799" t="str">
            <v>Thái Nguyên</v>
          </cell>
          <cell r="J1799" t="str">
            <v>Thái Nguyên</v>
          </cell>
        </row>
        <row r="1800">
          <cell r="C1800" t="str">
            <v>Hà Duy Nam</v>
          </cell>
          <cell r="D1800">
            <v>37392</v>
          </cell>
          <cell r="E1800" t="str">
            <v>091966375</v>
          </cell>
          <cell r="F1800" t="str">
            <v>Nam</v>
          </cell>
          <cell r="I1800" t="str">
            <v>Định Hóa</v>
          </cell>
          <cell r="J1800" t="str">
            <v>Thái Nguyên</v>
          </cell>
        </row>
        <row r="1801">
          <cell r="C1801" t="str">
            <v>Ngô Trí Thắng</v>
          </cell>
          <cell r="D1801">
            <v>37424</v>
          </cell>
          <cell r="E1801" t="str">
            <v>092008875</v>
          </cell>
          <cell r="F1801" t="str">
            <v>Nam</v>
          </cell>
          <cell r="I1801" t="str">
            <v>Thái Nguyên</v>
          </cell>
          <cell r="J1801" t="str">
            <v>Thái Nguyên</v>
          </cell>
        </row>
        <row r="1802">
          <cell r="C1802" t="str">
            <v>Nguyễn Thị Cẩm Tú</v>
          </cell>
          <cell r="D1802">
            <v>37601</v>
          </cell>
          <cell r="E1802" t="str">
            <v>092008892</v>
          </cell>
          <cell r="F1802" t="str">
            <v>Nữ</v>
          </cell>
          <cell r="I1802" t="str">
            <v>Thái Nguyên</v>
          </cell>
          <cell r="J1802" t="str">
            <v>Thái Nguyên</v>
          </cell>
        </row>
        <row r="1803">
          <cell r="C1803" t="str">
            <v xml:space="preserve"> </v>
          </cell>
          <cell r="D1803">
            <v>37434</v>
          </cell>
          <cell r="E1803" t="str">
            <v>091907855</v>
          </cell>
          <cell r="F1803" t="str">
            <v>Nam</v>
          </cell>
          <cell r="I1803" t="str">
            <v>Sông Công</v>
          </cell>
          <cell r="J1803" t="str">
            <v>Thái Nguyên</v>
          </cell>
        </row>
        <row r="1804">
          <cell r="C1804" t="str">
            <v>Nông Hoàng Anh</v>
          </cell>
          <cell r="D1804">
            <v>37560</v>
          </cell>
          <cell r="E1804" t="str">
            <v>091961338</v>
          </cell>
          <cell r="F1804" t="str">
            <v>Nữ</v>
          </cell>
          <cell r="I1804" t="str">
            <v>Định Hóa</v>
          </cell>
          <cell r="J1804" t="str">
            <v>Thái Nguyên</v>
          </cell>
        </row>
        <row r="1805">
          <cell r="C1805" t="str">
            <v>Nguyễn Thị Phương Thảo</v>
          </cell>
          <cell r="D1805">
            <v>37435</v>
          </cell>
          <cell r="E1805" t="str">
            <v>092041713</v>
          </cell>
          <cell r="F1805" t="str">
            <v>Nữ</v>
          </cell>
          <cell r="I1805" t="str">
            <v>Phổ Yên</v>
          </cell>
          <cell r="J1805" t="str">
            <v>Thái Nguyên</v>
          </cell>
        </row>
        <row r="1806">
          <cell r="C1806" t="str">
            <v>Phạm Thị Khánh Bằng</v>
          </cell>
          <cell r="D1806">
            <v>37594</v>
          </cell>
          <cell r="E1806" t="str">
            <v>092041742</v>
          </cell>
          <cell r="F1806" t="str">
            <v>Nữ</v>
          </cell>
          <cell r="I1806" t="str">
            <v>Phổ Yên</v>
          </cell>
          <cell r="J1806" t="str">
            <v>Thái Nguyên</v>
          </cell>
        </row>
        <row r="1807">
          <cell r="C1807" t="str">
            <v>Nguyễn Thanh Hoa</v>
          </cell>
          <cell r="D1807">
            <v>37441</v>
          </cell>
          <cell r="E1807" t="str">
            <v>091937322</v>
          </cell>
          <cell r="F1807" t="str">
            <v>Nữ</v>
          </cell>
          <cell r="I1807" t="str">
            <v>Phú Bình</v>
          </cell>
          <cell r="J1807" t="str">
            <v>Thái Nguyên</v>
          </cell>
        </row>
        <row r="1808">
          <cell r="C1808" t="str">
            <v>Lương Triệu Thảo Nguyên</v>
          </cell>
          <cell r="D1808">
            <v>37249</v>
          </cell>
          <cell r="E1808" t="str">
            <v>091938180</v>
          </cell>
          <cell r="F1808" t="str">
            <v>Nữ</v>
          </cell>
          <cell r="I1808" t="str">
            <v>Phú Bình</v>
          </cell>
          <cell r="J1808" t="str">
            <v>Thái Nguyên</v>
          </cell>
        </row>
        <row r="1809">
          <cell r="C1809" t="str">
            <v>Lê Minh Ánh</v>
          </cell>
          <cell r="D1809">
            <v>37373</v>
          </cell>
          <cell r="E1809" t="str">
            <v>091905974</v>
          </cell>
          <cell r="F1809" t="str">
            <v>Nữ</v>
          </cell>
          <cell r="I1809" t="str">
            <v>Sông Công</v>
          </cell>
          <cell r="J1809" t="str">
            <v>Thái Nguyên</v>
          </cell>
        </row>
        <row r="1810">
          <cell r="C1810" t="str">
            <v>Nông Minh Chín</v>
          </cell>
          <cell r="D1810">
            <v>37354</v>
          </cell>
          <cell r="E1810" t="str">
            <v>095299375</v>
          </cell>
          <cell r="F1810" t="str">
            <v>Nữ</v>
          </cell>
          <cell r="I1810" t="str">
            <v>Bạch Thông</v>
          </cell>
          <cell r="J1810" t="str">
            <v>Bắc Kạn</v>
          </cell>
        </row>
        <row r="1811">
          <cell r="C1811" t="str">
            <v>Đặng Thị Thùy Trang</v>
          </cell>
          <cell r="D1811">
            <v>37419</v>
          </cell>
          <cell r="E1811" t="str">
            <v>091951827</v>
          </cell>
          <cell r="F1811" t="str">
            <v>Nữ</v>
          </cell>
          <cell r="I1811" t="str">
            <v>Đồng Hỷ</v>
          </cell>
          <cell r="J1811" t="str">
            <v>Thái Nguyên</v>
          </cell>
        </row>
        <row r="1812">
          <cell r="C1812" t="str">
            <v>Võ Lê Hồng Vân</v>
          </cell>
          <cell r="D1812">
            <v>37301</v>
          </cell>
          <cell r="E1812" t="str">
            <v>091905919</v>
          </cell>
          <cell r="F1812" t="str">
            <v>Nữ</v>
          </cell>
          <cell r="I1812" t="str">
            <v>Sông Công</v>
          </cell>
          <cell r="J1812" t="str">
            <v>Thái Nguyên</v>
          </cell>
        </row>
        <row r="1813">
          <cell r="C1813" t="str">
            <v>Dương Kiều Linh</v>
          </cell>
          <cell r="D1813">
            <v>37305</v>
          </cell>
          <cell r="E1813" t="str">
            <v>091907498</v>
          </cell>
          <cell r="F1813" t="str">
            <v>Nữ</v>
          </cell>
          <cell r="I1813" t="str">
            <v>Sông Công</v>
          </cell>
          <cell r="J1813" t="str">
            <v>Thái Nguyên</v>
          </cell>
        </row>
        <row r="1814">
          <cell r="C1814" t="str">
            <v>Nguyễn Thị Khánh Ly</v>
          </cell>
          <cell r="D1814">
            <v>37291</v>
          </cell>
          <cell r="E1814" t="str">
            <v>092041469</v>
          </cell>
          <cell r="F1814" t="str">
            <v>Nữ</v>
          </cell>
          <cell r="I1814" t="str">
            <v>Phổ Yên</v>
          </cell>
          <cell r="J1814" t="str">
            <v>Thái Nguyên</v>
          </cell>
        </row>
        <row r="1815">
          <cell r="C1815" t="str">
            <v>Nguyễn Thị Linh</v>
          </cell>
          <cell r="D1815">
            <v>37415</v>
          </cell>
          <cell r="E1815" t="str">
            <v>092041727</v>
          </cell>
          <cell r="F1815" t="str">
            <v>Nữ</v>
          </cell>
          <cell r="I1815" t="str">
            <v>Phổ Yên</v>
          </cell>
          <cell r="J1815" t="str">
            <v>Thái Nguyên</v>
          </cell>
        </row>
        <row r="1816">
          <cell r="C1816" t="str">
            <v>Hoàng Thương Thương</v>
          </cell>
          <cell r="D1816">
            <v>37587</v>
          </cell>
          <cell r="E1816" t="str">
            <v>092041560</v>
          </cell>
          <cell r="F1816" t="str">
            <v>Nữ</v>
          </cell>
          <cell r="I1816" t="str">
            <v>Phổ Yên</v>
          </cell>
          <cell r="J1816" t="str">
            <v>Thái Nguyên</v>
          </cell>
        </row>
        <row r="1817">
          <cell r="C1817" t="str">
            <v>Vũ Thị Hường</v>
          </cell>
          <cell r="D1817">
            <v>37534</v>
          </cell>
          <cell r="E1817" t="str">
            <v>091937522</v>
          </cell>
          <cell r="F1817" t="str">
            <v>Nữ</v>
          </cell>
          <cell r="I1817" t="str">
            <v>Phú Bình</v>
          </cell>
          <cell r="J1817" t="str">
            <v>Thái Nguyên</v>
          </cell>
        </row>
        <row r="1818">
          <cell r="C1818" t="str">
            <v>Hà Trung Hiếu</v>
          </cell>
          <cell r="D1818">
            <v>37608</v>
          </cell>
          <cell r="E1818" t="str">
            <v>092013053</v>
          </cell>
          <cell r="F1818" t="str">
            <v>Nam</v>
          </cell>
          <cell r="I1818" t="str">
            <v>Thái Nguyên</v>
          </cell>
          <cell r="J1818" t="str">
            <v>Thái Nguyên</v>
          </cell>
        </row>
        <row r="1819">
          <cell r="C1819" t="str">
            <v>Đỗ Huyền My</v>
          </cell>
          <cell r="D1819">
            <v>37299</v>
          </cell>
          <cell r="E1819" t="str">
            <v>092019827</v>
          </cell>
          <cell r="F1819" t="str">
            <v>Nữ</v>
          </cell>
          <cell r="I1819" t="str">
            <v>Thái Nguyên</v>
          </cell>
          <cell r="J1819" t="str">
            <v>Thái Nguyên</v>
          </cell>
        </row>
        <row r="1820">
          <cell r="C1820" t="str">
            <v>Đinh Huyền My</v>
          </cell>
          <cell r="D1820">
            <v>37530</v>
          </cell>
          <cell r="E1820" t="str">
            <v>091952295</v>
          </cell>
          <cell r="F1820" t="str">
            <v>Nữ</v>
          </cell>
          <cell r="I1820" t="str">
            <v>Đồng Hỷ</v>
          </cell>
          <cell r="J1820" t="str">
            <v>Thái Nguyên</v>
          </cell>
        </row>
        <row r="1821">
          <cell r="C1821" t="str">
            <v>Hạ Minh Trung</v>
          </cell>
          <cell r="D1821">
            <v>37548</v>
          </cell>
          <cell r="E1821" t="str">
            <v>091946784</v>
          </cell>
          <cell r="F1821" t="str">
            <v>Nam</v>
          </cell>
          <cell r="I1821" t="str">
            <v>Thái Nguyên</v>
          </cell>
          <cell r="J1821" t="str">
            <v>Thái Nguyên</v>
          </cell>
        </row>
        <row r="1822">
          <cell r="C1822" t="str">
            <v>Phương Việt Anh</v>
          </cell>
          <cell r="D1822">
            <v>37549</v>
          </cell>
          <cell r="E1822" t="str">
            <v>091951264</v>
          </cell>
          <cell r="F1822" t="str">
            <v>Nam</v>
          </cell>
          <cell r="I1822" t="str">
            <v>Đồng Hỷ</v>
          </cell>
          <cell r="J1822" t="str">
            <v>Thái Nguyên</v>
          </cell>
        </row>
        <row r="1823">
          <cell r="C1823" t="str">
            <v>Hoàng Tô Hoài</v>
          </cell>
          <cell r="D1823">
            <v>37366</v>
          </cell>
          <cell r="E1823" t="str">
            <v>092005974</v>
          </cell>
          <cell r="F1823" t="str">
            <v>Nữ</v>
          </cell>
          <cell r="I1823" t="str">
            <v>Thái Nguyên</v>
          </cell>
          <cell r="J1823" t="str">
            <v>Thái Nguyên</v>
          </cell>
        </row>
        <row r="1824">
          <cell r="C1824" t="str">
            <v>Đỗ Thị Thùy Linh</v>
          </cell>
          <cell r="D1824">
            <v>37261</v>
          </cell>
          <cell r="E1824" t="str">
            <v>091902577</v>
          </cell>
          <cell r="F1824" t="str">
            <v>Nữ</v>
          </cell>
          <cell r="I1824" t="str">
            <v>Sông Công</v>
          </cell>
          <cell r="J1824" t="str">
            <v>Thái Nguyên</v>
          </cell>
        </row>
        <row r="1825">
          <cell r="C1825" t="str">
            <v>Phùng Thị Kiều Duyên</v>
          </cell>
          <cell r="D1825">
            <v>37417</v>
          </cell>
          <cell r="E1825" t="str">
            <v>092005239</v>
          </cell>
          <cell r="F1825" t="str">
            <v>Nữ</v>
          </cell>
          <cell r="I1825" t="str">
            <v>Thái Nguyên</v>
          </cell>
          <cell r="J1825" t="str">
            <v>Thái Nguyên</v>
          </cell>
        </row>
        <row r="1826">
          <cell r="C1826" t="str">
            <v>Nguyễn Thị Hà Thu</v>
          </cell>
          <cell r="D1826">
            <v>37505</v>
          </cell>
          <cell r="E1826" t="str">
            <v>092022684</v>
          </cell>
          <cell r="F1826" t="str">
            <v>Nữ</v>
          </cell>
          <cell r="I1826" t="str">
            <v>Đại Từ</v>
          </cell>
          <cell r="J1826" t="str">
            <v>Thái Nguyên</v>
          </cell>
        </row>
        <row r="1827">
          <cell r="C1827" t="str">
            <v>Phạm Hương Giang</v>
          </cell>
          <cell r="D1827">
            <v>37571</v>
          </cell>
          <cell r="E1827" t="str">
            <v>092023532</v>
          </cell>
          <cell r="F1827" t="str">
            <v>Nữ</v>
          </cell>
          <cell r="I1827" t="str">
            <v>Đại Từ</v>
          </cell>
          <cell r="J1827" t="str">
            <v>Thái Nguyên</v>
          </cell>
        </row>
        <row r="1828">
          <cell r="C1828" t="str">
            <v>Hoàng Thu Phương</v>
          </cell>
          <cell r="D1828">
            <v>37446</v>
          </cell>
          <cell r="E1828" t="str">
            <v>091960446</v>
          </cell>
          <cell r="F1828" t="str">
            <v>Nữ</v>
          </cell>
          <cell r="I1828" t="str">
            <v>Định Hóa</v>
          </cell>
          <cell r="J1828" t="str">
            <v>Thái Nguyên</v>
          </cell>
        </row>
        <row r="1829">
          <cell r="C1829" t="str">
            <v>Vàng Thị Chín</v>
          </cell>
          <cell r="D1829">
            <v>37513</v>
          </cell>
          <cell r="E1829" t="str">
            <v>073596733</v>
          </cell>
          <cell r="F1829" t="str">
            <v>Nữ</v>
          </cell>
          <cell r="I1829" t="str">
            <v>Xín Mần</v>
          </cell>
          <cell r="J1829" t="str">
            <v>Hà Giang</v>
          </cell>
        </row>
        <row r="1830">
          <cell r="C1830" t="str">
            <v>Phạm Hoàng Đạt</v>
          </cell>
          <cell r="D1830">
            <v>37615</v>
          </cell>
          <cell r="E1830" t="str">
            <v>091907493</v>
          </cell>
          <cell r="F1830" t="str">
            <v>Nam</v>
          </cell>
          <cell r="I1830" t="str">
            <v>Sông Công</v>
          </cell>
          <cell r="J1830" t="str">
            <v>Thái Nguyên</v>
          </cell>
        </row>
        <row r="1831">
          <cell r="C1831" t="str">
            <v>Nguyễn Thị Nga</v>
          </cell>
          <cell r="D1831">
            <v>37382</v>
          </cell>
          <cell r="E1831" t="str">
            <v>092022331</v>
          </cell>
          <cell r="F1831" t="str">
            <v>Nữ</v>
          </cell>
          <cell r="I1831" t="str">
            <v>Đại Từ</v>
          </cell>
          <cell r="J1831" t="str">
            <v>Thái Nguyên</v>
          </cell>
        </row>
        <row r="1832">
          <cell r="C1832" t="str">
            <v>Đỗ Kim Ngân</v>
          </cell>
          <cell r="D1832">
            <v>37408</v>
          </cell>
          <cell r="E1832" t="str">
            <v>091906276</v>
          </cell>
          <cell r="F1832" t="str">
            <v>Nữ</v>
          </cell>
          <cell r="I1832" t="str">
            <v>Sông Công</v>
          </cell>
          <cell r="J1832" t="str">
            <v>Thái Nguyên</v>
          </cell>
        </row>
        <row r="1833">
          <cell r="C1833" t="str">
            <v>Đào Hồng Nhung</v>
          </cell>
          <cell r="D1833">
            <v>37283</v>
          </cell>
          <cell r="E1833" t="str">
            <v>092005058</v>
          </cell>
          <cell r="F1833" t="str">
            <v>Nữ</v>
          </cell>
          <cell r="I1833" t="str">
            <v>Thái Nguyên</v>
          </cell>
          <cell r="J1833" t="str">
            <v>Thái Nguyên</v>
          </cell>
        </row>
        <row r="1834">
          <cell r="C1834" t="str">
            <v>Nguyễn Thị Minh Tâm</v>
          </cell>
          <cell r="D1834">
            <v>37492</v>
          </cell>
          <cell r="E1834" t="str">
            <v>091939482</v>
          </cell>
          <cell r="F1834" t="str">
            <v>Nữ</v>
          </cell>
          <cell r="I1834" t="str">
            <v>Phú Bình</v>
          </cell>
          <cell r="J1834" t="str">
            <v>Thái Nguyên</v>
          </cell>
        </row>
        <row r="1835">
          <cell r="C1835" t="str">
            <v>Nguyễn Văn Phương</v>
          </cell>
          <cell r="D1835">
            <v>37364</v>
          </cell>
          <cell r="E1835" t="str">
            <v>092077095</v>
          </cell>
          <cell r="F1835" t="str">
            <v>Nam</v>
          </cell>
          <cell r="I1835" t="str">
            <v>Thái Nguyên</v>
          </cell>
          <cell r="J1835" t="str">
            <v>Thái Nguyên</v>
          </cell>
        </row>
        <row r="1836">
          <cell r="C1836" t="str">
            <v>Trần Thị Hải Yến</v>
          </cell>
          <cell r="D1836">
            <v>37562</v>
          </cell>
          <cell r="E1836" t="str">
            <v>092021500</v>
          </cell>
          <cell r="F1836" t="str">
            <v>Nữ</v>
          </cell>
          <cell r="I1836" t="str">
            <v>Đại Từ</v>
          </cell>
          <cell r="J1836" t="str">
            <v>Thái Nguyên</v>
          </cell>
        </row>
        <row r="1837">
          <cell r="C1837" t="str">
            <v>Đặng Thị Thu Hà</v>
          </cell>
          <cell r="D1837">
            <v>37289</v>
          </cell>
          <cell r="E1837" t="str">
            <v>092022947</v>
          </cell>
          <cell r="F1837" t="str">
            <v>Nữ</v>
          </cell>
          <cell r="I1837" t="str">
            <v>Đại Từ</v>
          </cell>
          <cell r="J1837" t="str">
            <v>Thái Nguyên</v>
          </cell>
        </row>
        <row r="1838">
          <cell r="C1838" t="str">
            <v>Đặng Thùy Trang</v>
          </cell>
          <cell r="D1838">
            <v>37318</v>
          </cell>
          <cell r="E1838" t="str">
            <v>092021327</v>
          </cell>
          <cell r="F1838" t="str">
            <v>Nữ</v>
          </cell>
          <cell r="I1838" t="str">
            <v>Đại Từ</v>
          </cell>
          <cell r="J1838" t="str">
            <v>Thái Nguyên</v>
          </cell>
        </row>
        <row r="1839">
          <cell r="C1839" t="str">
            <v>Lê Phương Thảo</v>
          </cell>
          <cell r="D1839">
            <v>37594</v>
          </cell>
          <cell r="E1839" t="str">
            <v>091924104</v>
          </cell>
          <cell r="F1839" t="str">
            <v>Nữ</v>
          </cell>
          <cell r="I1839" t="str">
            <v>Phổ Yên</v>
          </cell>
          <cell r="J1839" t="str">
            <v>Thái Nguyên</v>
          </cell>
        </row>
        <row r="1840">
          <cell r="C1840" t="str">
            <v>Nguyễn Thị Linh Trang</v>
          </cell>
          <cell r="D1840">
            <v>37303</v>
          </cell>
          <cell r="E1840" t="str">
            <v>092013494</v>
          </cell>
          <cell r="F1840" t="str">
            <v>Nữ</v>
          </cell>
          <cell r="I1840" t="str">
            <v>Thái Nguyên</v>
          </cell>
          <cell r="J1840" t="str">
            <v>Thái Nguyên</v>
          </cell>
        </row>
        <row r="1841">
          <cell r="C1841" t="str">
            <v>Nguyễn Thị Hương Hoài</v>
          </cell>
          <cell r="D1841">
            <v>37489</v>
          </cell>
          <cell r="E1841" t="str">
            <v>092042947</v>
          </cell>
          <cell r="F1841" t="str">
            <v>Nữ</v>
          </cell>
          <cell r="I1841" t="str">
            <v>Phổ Yên</v>
          </cell>
          <cell r="J1841" t="str">
            <v>Thái Nguyên</v>
          </cell>
        </row>
        <row r="1842">
          <cell r="C1842" t="str">
            <v>Ngô Thị Thủy</v>
          </cell>
          <cell r="D1842">
            <v>37458</v>
          </cell>
          <cell r="E1842" t="str">
            <v>092021318</v>
          </cell>
          <cell r="F1842" t="str">
            <v>Nữ</v>
          </cell>
          <cell r="I1842" t="str">
            <v>Đại Từ</v>
          </cell>
          <cell r="J1842" t="str">
            <v>Thái Nguyên</v>
          </cell>
        </row>
        <row r="1843">
          <cell r="C1843" t="str">
            <v>Trịnh Mỹ Duyên</v>
          </cell>
          <cell r="D1843">
            <v>37267</v>
          </cell>
          <cell r="E1843" t="str">
            <v>092022310</v>
          </cell>
          <cell r="F1843" t="str">
            <v>Nữ</v>
          </cell>
          <cell r="I1843" t="str">
            <v>Đại Từ</v>
          </cell>
          <cell r="J1843" t="str">
            <v>Thái Nguyên</v>
          </cell>
        </row>
        <row r="1844">
          <cell r="C1844" t="str">
            <v>Lê Thị Hoàng Lan</v>
          </cell>
          <cell r="D1844">
            <v>37539</v>
          </cell>
          <cell r="E1844" t="str">
            <v>092022995</v>
          </cell>
          <cell r="F1844" t="str">
            <v>Nữ</v>
          </cell>
          <cell r="I1844" t="str">
            <v>Đại Từ</v>
          </cell>
          <cell r="J1844" t="str">
            <v>Thái Nguyên</v>
          </cell>
        </row>
        <row r="1845">
          <cell r="C1845" t="str">
            <v>Dương Ánh Nguyệt</v>
          </cell>
          <cell r="D1845">
            <v>37327</v>
          </cell>
          <cell r="E1845" t="str">
            <v>091903941</v>
          </cell>
          <cell r="F1845" t="str">
            <v>Nữ</v>
          </cell>
          <cell r="I1845" t="str">
            <v>Sông Công</v>
          </cell>
          <cell r="J1845" t="str">
            <v>Thái Nguyên</v>
          </cell>
        </row>
        <row r="1846">
          <cell r="C1846" t="str">
            <v>Đỗ Đặng Hoài Linh</v>
          </cell>
          <cell r="D1846">
            <v>37441</v>
          </cell>
          <cell r="E1846" t="str">
            <v>091906277</v>
          </cell>
          <cell r="F1846" t="str">
            <v>Nữ</v>
          </cell>
          <cell r="I1846" t="str">
            <v>Sông Công</v>
          </cell>
          <cell r="J1846" t="str">
            <v>Thái Nguyên</v>
          </cell>
        </row>
        <row r="1847">
          <cell r="C1847" t="str">
            <v>Nguyễn Xuân Anh</v>
          </cell>
          <cell r="D1847">
            <v>37531</v>
          </cell>
          <cell r="E1847" t="str">
            <v>092005249</v>
          </cell>
          <cell r="F1847" t="str">
            <v>Nam</v>
          </cell>
          <cell r="I1847" t="str">
            <v>Thái Nguyên</v>
          </cell>
          <cell r="J1847" t="str">
            <v>Thái Nguyên</v>
          </cell>
        </row>
        <row r="1848">
          <cell r="C1848" t="str">
            <v>Lê Khánh Linh</v>
          </cell>
          <cell r="D1848">
            <v>37286</v>
          </cell>
          <cell r="E1848" t="str">
            <v>092002286</v>
          </cell>
          <cell r="F1848" t="str">
            <v>Nữ</v>
          </cell>
          <cell r="I1848" t="str">
            <v>Thái Nguyên</v>
          </cell>
          <cell r="J1848" t="str">
            <v>Thái Nguyên</v>
          </cell>
        </row>
        <row r="1849">
          <cell r="C1849" t="str">
            <v>Nguyễn Đức Thuận</v>
          </cell>
          <cell r="D1849">
            <v>37580</v>
          </cell>
          <cell r="E1849" t="str">
            <v>092017894</v>
          </cell>
          <cell r="F1849" t="str">
            <v>Nam</v>
          </cell>
          <cell r="I1849" t="str">
            <v>Thái Nguyên</v>
          </cell>
          <cell r="J1849" t="str">
            <v>Thái Nguyên</v>
          </cell>
        </row>
        <row r="1850">
          <cell r="C1850" t="str">
            <v>Nguyễn Phương Thảo</v>
          </cell>
          <cell r="D1850">
            <v>37358</v>
          </cell>
          <cell r="E1850" t="str">
            <v>091952669</v>
          </cell>
          <cell r="F1850" t="str">
            <v>Nữ</v>
          </cell>
          <cell r="I1850" t="str">
            <v>Đồng Hỷ</v>
          </cell>
          <cell r="J1850" t="str">
            <v>Thái Nguyên</v>
          </cell>
        </row>
        <row r="1851">
          <cell r="C1851" t="str">
            <v>Dương Công Thuyết</v>
          </cell>
          <cell r="D1851">
            <v>37583</v>
          </cell>
          <cell r="E1851" t="str">
            <v>092006491</v>
          </cell>
          <cell r="F1851" t="str">
            <v>Nam</v>
          </cell>
          <cell r="I1851" t="str">
            <v>Thái Nguyên</v>
          </cell>
          <cell r="J1851" t="str">
            <v>Thái Nguyên</v>
          </cell>
        </row>
        <row r="1852">
          <cell r="C1852" t="str">
            <v>Lương Đình Tiến</v>
          </cell>
          <cell r="D1852">
            <v>37470</v>
          </cell>
          <cell r="E1852" t="str">
            <v>092005072</v>
          </cell>
          <cell r="F1852" t="str">
            <v>Nam</v>
          </cell>
          <cell r="I1852" t="str">
            <v>Thái Nguyên</v>
          </cell>
          <cell r="J1852" t="str">
            <v>Thái Nguyên</v>
          </cell>
        </row>
        <row r="1853">
          <cell r="C1853" t="str">
            <v>Hoàng Ngọc Phan</v>
          </cell>
          <cell r="D1853">
            <v>35386</v>
          </cell>
          <cell r="E1853" t="str">
            <v>001096015907</v>
          </cell>
          <cell r="F1853" t="str">
            <v>Nam</v>
          </cell>
          <cell r="I1853" t="str">
            <v>Đan Phượng</v>
          </cell>
          <cell r="J1853" t="str">
            <v>Hà Nội</v>
          </cell>
        </row>
        <row r="1854">
          <cell r="C1854" t="str">
            <v>Vũ Hải Yến</v>
          </cell>
          <cell r="D1854">
            <v>37328</v>
          </cell>
          <cell r="E1854" t="str">
            <v>091906723</v>
          </cell>
          <cell r="F1854" t="str">
            <v>Nữ</v>
          </cell>
          <cell r="I1854" t="str">
            <v>Sông Công</v>
          </cell>
          <cell r="J1854" t="str">
            <v>Thái Nguyên</v>
          </cell>
        </row>
        <row r="1855">
          <cell r="C1855" t="str">
            <v>Dương Thị Luận</v>
          </cell>
          <cell r="D1855">
            <v>37547</v>
          </cell>
          <cell r="E1855" t="str">
            <v>091906759</v>
          </cell>
          <cell r="F1855" t="str">
            <v>Nữ</v>
          </cell>
          <cell r="I1855" t="str">
            <v>Sông Công</v>
          </cell>
          <cell r="J1855" t="str">
            <v>Thái Nguyên</v>
          </cell>
        </row>
        <row r="1856">
          <cell r="C1856" t="str">
            <v>Nông Văn Khỏe</v>
          </cell>
          <cell r="D1856">
            <v>37392</v>
          </cell>
          <cell r="E1856" t="str">
            <v>095305067</v>
          </cell>
          <cell r="F1856" t="str">
            <v>Nam</v>
          </cell>
          <cell r="I1856" t="str">
            <v>Chợ Mới</v>
          </cell>
          <cell r="J1856" t="str">
            <v>Bắc Kạn</v>
          </cell>
        </row>
        <row r="1857">
          <cell r="C1857" t="str">
            <v>Nguyễn Thị Huyền</v>
          </cell>
          <cell r="D1857">
            <v>37370</v>
          </cell>
          <cell r="E1857" t="str">
            <v>091921510</v>
          </cell>
          <cell r="F1857" t="str">
            <v>Nữ</v>
          </cell>
          <cell r="I1857" t="str">
            <v>Phổ Yên</v>
          </cell>
          <cell r="J1857" t="str">
            <v>Thái Nguyên</v>
          </cell>
        </row>
        <row r="1858">
          <cell r="C1858" t="str">
            <v>Tạ Quang Duy</v>
          </cell>
          <cell r="D1858">
            <v>36791</v>
          </cell>
          <cell r="E1858" t="str">
            <v>091750927</v>
          </cell>
          <cell r="F1858" t="str">
            <v>Nam</v>
          </cell>
          <cell r="I1858" t="str">
            <v>Võ Nhai</v>
          </cell>
          <cell r="J1858" t="str">
            <v>Thái Nguyên</v>
          </cell>
        </row>
        <row r="1859">
          <cell r="C1859" t="str">
            <v>Hoàng Thị Việt Hà</v>
          </cell>
          <cell r="D1859">
            <v>37492</v>
          </cell>
          <cell r="E1859" t="str">
            <v>092022066</v>
          </cell>
          <cell r="F1859" t="str">
            <v>Nữ</v>
          </cell>
          <cell r="I1859" t="str">
            <v>Đại Từ</v>
          </cell>
          <cell r="J1859" t="str">
            <v>Thái Nguyên</v>
          </cell>
        </row>
        <row r="1860">
          <cell r="C1860" t="str">
            <v>Trương Minh Ánh</v>
          </cell>
          <cell r="D1860">
            <v>37367</v>
          </cell>
          <cell r="E1860" t="str">
            <v>092042691</v>
          </cell>
          <cell r="F1860" t="str">
            <v>Nữ</v>
          </cell>
          <cell r="I1860" t="str">
            <v>Phổ Yên</v>
          </cell>
          <cell r="J1860" t="str">
            <v>Thái Nguyên</v>
          </cell>
        </row>
        <row r="1861">
          <cell r="C1861" t="str">
            <v>Nguyễn Tiến Tú</v>
          </cell>
          <cell r="D1861">
            <v>37383</v>
          </cell>
          <cell r="E1861" t="str">
            <v>092013585</v>
          </cell>
          <cell r="F1861" t="str">
            <v>Nam</v>
          </cell>
          <cell r="I1861" t="str">
            <v>Thái Nguyên</v>
          </cell>
          <cell r="J1861" t="str">
            <v>Thái Nguyên</v>
          </cell>
        </row>
        <row r="1862">
          <cell r="C1862" t="str">
            <v>Lê Thị Thanh Hoa</v>
          </cell>
          <cell r="D1862">
            <v>37502</v>
          </cell>
          <cell r="E1862" t="str">
            <v>092076399</v>
          </cell>
          <cell r="F1862" t="str">
            <v>Nữ</v>
          </cell>
          <cell r="I1862" t="str">
            <v>Thái Nguyên</v>
          </cell>
          <cell r="J1862" t="str">
            <v>Thái Nguyên</v>
          </cell>
        </row>
        <row r="1863">
          <cell r="C1863" t="str">
            <v>Trần Thị Hoài</v>
          </cell>
          <cell r="D1863">
            <v>37593</v>
          </cell>
          <cell r="E1863" t="str">
            <v>092008813</v>
          </cell>
          <cell r="F1863" t="str">
            <v>Nữ</v>
          </cell>
          <cell r="I1863" t="str">
            <v>Thái Nguyên</v>
          </cell>
          <cell r="J1863" t="str">
            <v>Thái Nguyên</v>
          </cell>
        </row>
        <row r="1864">
          <cell r="C1864" t="str">
            <v>Nguyễn Thị Minh Ánh</v>
          </cell>
          <cell r="D1864">
            <v>37354</v>
          </cell>
          <cell r="E1864" t="str">
            <v>001302029771</v>
          </cell>
          <cell r="F1864" t="str">
            <v>Nữ</v>
          </cell>
          <cell r="I1864" t="str">
            <v>Sóc Sơn</v>
          </cell>
          <cell r="J1864" t="str">
            <v>Hà Nội</v>
          </cell>
        </row>
        <row r="1865">
          <cell r="C1865" t="str">
            <v>Trần Mai Hương Thảo</v>
          </cell>
          <cell r="D1865">
            <v>37364</v>
          </cell>
          <cell r="E1865" t="str">
            <v>092004881</v>
          </cell>
          <cell r="F1865" t="str">
            <v>Nữ</v>
          </cell>
          <cell r="I1865" t="str">
            <v>Thái Nguyên</v>
          </cell>
          <cell r="J1865" t="str">
            <v>Thái Nguyên</v>
          </cell>
        </row>
        <row r="1866">
          <cell r="C1866" t="str">
            <v>Nguyễn Thị Hương</v>
          </cell>
          <cell r="D1866">
            <v>37563</v>
          </cell>
          <cell r="E1866" t="str">
            <v>092040895</v>
          </cell>
          <cell r="F1866" t="str">
            <v>Nữ</v>
          </cell>
          <cell r="I1866" t="str">
            <v>Phổ Yên</v>
          </cell>
          <cell r="J1866" t="str">
            <v>Thái Nguyên</v>
          </cell>
        </row>
        <row r="1867">
          <cell r="C1867" t="str">
            <v>Nguyễn Thị Nga</v>
          </cell>
          <cell r="D1867">
            <v>37341</v>
          </cell>
          <cell r="E1867" t="str">
            <v>092040897</v>
          </cell>
          <cell r="F1867" t="str">
            <v>Nữ</v>
          </cell>
          <cell r="I1867" t="str">
            <v>Phổ Yên</v>
          </cell>
          <cell r="J1867" t="str">
            <v>Thái Nguyên</v>
          </cell>
        </row>
        <row r="1868">
          <cell r="C1868" t="str">
            <v>Nguyễn Thúy Hường</v>
          </cell>
          <cell r="D1868">
            <v>37386</v>
          </cell>
          <cell r="E1868" t="str">
            <v>092040896</v>
          </cell>
          <cell r="F1868" t="str">
            <v>Nữ</v>
          </cell>
          <cell r="I1868" t="str">
            <v>Phổ Yên</v>
          </cell>
          <cell r="J1868" t="str">
            <v>Thái Nguyên</v>
          </cell>
        </row>
        <row r="1869">
          <cell r="C1869" t="str">
            <v>Vũ Linh Chi</v>
          </cell>
          <cell r="D1869">
            <v>37468</v>
          </cell>
          <cell r="E1869" t="str">
            <v>092007132</v>
          </cell>
          <cell r="F1869" t="str">
            <v>Nữ</v>
          </cell>
          <cell r="I1869" t="str">
            <v>Thái Nguyên</v>
          </cell>
          <cell r="J1869" t="str">
            <v>Thái Nguyên</v>
          </cell>
        </row>
        <row r="1870">
          <cell r="C1870" t="str">
            <v>Vũ Thị Duyên</v>
          </cell>
          <cell r="D1870">
            <v>37576</v>
          </cell>
          <cell r="E1870" t="str">
            <v>030302008323</v>
          </cell>
          <cell r="F1870" t="str">
            <v>Nữ</v>
          </cell>
          <cell r="I1870" t="str">
            <v>Chí Linh</v>
          </cell>
          <cell r="J1870" t="str">
            <v>Hải Dương</v>
          </cell>
        </row>
        <row r="1871">
          <cell r="C1871" t="str">
            <v>Trịnh Đức Thịnh</v>
          </cell>
          <cell r="D1871">
            <v>37313</v>
          </cell>
          <cell r="E1871" t="str">
            <v>091948965</v>
          </cell>
          <cell r="F1871" t="str">
            <v>Nam</v>
          </cell>
          <cell r="I1871" t="str">
            <v>Đồng Hỷ</v>
          </cell>
          <cell r="J1871" t="str">
            <v>Thái Nguyên</v>
          </cell>
        </row>
        <row r="1872">
          <cell r="C1872" t="str">
            <v>Hoàng Thái Sơn</v>
          </cell>
          <cell r="D1872">
            <v>37365</v>
          </cell>
          <cell r="E1872" t="str">
            <v>091952993</v>
          </cell>
          <cell r="F1872" t="str">
            <v>Nam</v>
          </cell>
          <cell r="I1872" t="str">
            <v>Đồng Hỷ</v>
          </cell>
          <cell r="J1872" t="str">
            <v>Thái Nguyên</v>
          </cell>
        </row>
        <row r="1873">
          <cell r="C1873" t="str">
            <v>Lý Minh Hiếu</v>
          </cell>
          <cell r="D1873">
            <v>37533</v>
          </cell>
          <cell r="E1873" t="str">
            <v>091952992</v>
          </cell>
          <cell r="F1873" t="str">
            <v>Nam</v>
          </cell>
          <cell r="I1873" t="str">
            <v>Đồng Hỷ</v>
          </cell>
          <cell r="J1873" t="str">
            <v>Thái Nguyên</v>
          </cell>
        </row>
        <row r="1874">
          <cell r="C1874" t="str">
            <v>Cù Thành Long</v>
          </cell>
          <cell r="D1874">
            <v>37600</v>
          </cell>
          <cell r="E1874" t="str">
            <v>092005686</v>
          </cell>
          <cell r="F1874" t="str">
            <v>Nam</v>
          </cell>
          <cell r="I1874" t="str">
            <v>Thái Nguyên</v>
          </cell>
          <cell r="J1874" t="str">
            <v>Thái Nguyên</v>
          </cell>
        </row>
        <row r="1875">
          <cell r="C1875" t="str">
            <v>Phan Thái Sơn</v>
          </cell>
          <cell r="D1875">
            <v>37544</v>
          </cell>
          <cell r="E1875" t="str">
            <v>092076444</v>
          </cell>
          <cell r="F1875" t="str">
            <v>Nam</v>
          </cell>
          <cell r="I1875" t="str">
            <v>Thái Nguyên</v>
          </cell>
          <cell r="J1875" t="str">
            <v>Thái Nguyên</v>
          </cell>
        </row>
        <row r="1876">
          <cell r="C1876" t="str">
            <v>Trần Thu Lan</v>
          </cell>
          <cell r="D1876">
            <v>37569</v>
          </cell>
          <cell r="E1876" t="str">
            <v>091978356</v>
          </cell>
          <cell r="F1876" t="str">
            <v>Nữ</v>
          </cell>
          <cell r="I1876" t="str">
            <v>Phú Lương</v>
          </cell>
          <cell r="J1876" t="str">
            <v>Thái Nguyên</v>
          </cell>
        </row>
        <row r="1877">
          <cell r="C1877" t="str">
            <v>Thẩm Thu Huệ</v>
          </cell>
          <cell r="D1877">
            <v>37555</v>
          </cell>
          <cell r="E1877" t="str">
            <v>092008816</v>
          </cell>
          <cell r="F1877" t="str">
            <v>Nữ</v>
          </cell>
          <cell r="I1877" t="str">
            <v>Thái Nguyên</v>
          </cell>
          <cell r="J1877" t="str">
            <v>Thái Nguyên</v>
          </cell>
        </row>
        <row r="1878">
          <cell r="C1878" t="str">
            <v>Phạm Thị Thanh Hiền</v>
          </cell>
          <cell r="D1878">
            <v>37354</v>
          </cell>
          <cell r="E1878" t="str">
            <v>092040525</v>
          </cell>
          <cell r="F1878" t="str">
            <v>Nữ</v>
          </cell>
          <cell r="I1878" t="str">
            <v>Phổ Yên</v>
          </cell>
          <cell r="J1878" t="str">
            <v>Thái Nguyên</v>
          </cell>
        </row>
        <row r="1879">
          <cell r="C1879" t="str">
            <v>Dương Thùy Linh</v>
          </cell>
          <cell r="D1879">
            <v>37510</v>
          </cell>
          <cell r="E1879" t="str">
            <v>092061458</v>
          </cell>
          <cell r="F1879" t="str">
            <v>Nữ</v>
          </cell>
          <cell r="I1879" t="str">
            <v>Phú Bình</v>
          </cell>
          <cell r="J1879" t="str">
            <v>Thái Nguyên</v>
          </cell>
        </row>
        <row r="1880">
          <cell r="C1880" t="str">
            <v>Phạm Thùy Dương</v>
          </cell>
          <cell r="D1880">
            <v>37326</v>
          </cell>
          <cell r="E1880" t="str">
            <v>092018465</v>
          </cell>
          <cell r="F1880" t="str">
            <v>Nữ</v>
          </cell>
          <cell r="I1880" t="str">
            <v>Thái Nguyên</v>
          </cell>
          <cell r="J1880" t="str">
            <v>Thái Nguyên</v>
          </cell>
        </row>
        <row r="1881">
          <cell r="C1881" t="str">
            <v>Nguyễn Thị Thu Huyền</v>
          </cell>
          <cell r="D1881">
            <v>37486</v>
          </cell>
          <cell r="E1881" t="str">
            <v>092043456</v>
          </cell>
          <cell r="F1881" t="str">
            <v>Nữ</v>
          </cell>
          <cell r="I1881" t="str">
            <v>Phổ Yên</v>
          </cell>
          <cell r="J1881" t="str">
            <v>Thái Nguyên</v>
          </cell>
        </row>
        <row r="1882">
          <cell r="C1882" t="str">
            <v>Trần Thị Thanh Thùy</v>
          </cell>
          <cell r="D1882">
            <v>37551</v>
          </cell>
          <cell r="E1882" t="str">
            <v>091952141</v>
          </cell>
          <cell r="F1882" t="str">
            <v>Nữ</v>
          </cell>
          <cell r="I1882" t="str">
            <v>Đồng Hỷ</v>
          </cell>
          <cell r="J1882" t="str">
            <v>Thái Nguyên</v>
          </cell>
        </row>
        <row r="1883">
          <cell r="C1883" t="str">
            <v>Trần Đức Khiêm</v>
          </cell>
          <cell r="D1883">
            <v>37364</v>
          </cell>
          <cell r="E1883" t="str">
            <v>091919025</v>
          </cell>
          <cell r="F1883" t="str">
            <v>Nam</v>
          </cell>
          <cell r="I1883" t="str">
            <v>Phổ Yên</v>
          </cell>
          <cell r="J1883" t="str">
            <v>Thái Nguyên</v>
          </cell>
        </row>
        <row r="1884">
          <cell r="C1884" t="str">
            <v>Hoàng Thị Mai</v>
          </cell>
          <cell r="D1884">
            <v>37472</v>
          </cell>
          <cell r="E1884" t="str">
            <v>092008710</v>
          </cell>
          <cell r="F1884" t="str">
            <v>Nữ</v>
          </cell>
          <cell r="I1884" t="str">
            <v>Thái Nguyên</v>
          </cell>
          <cell r="J1884" t="str">
            <v>Thái Nguyên</v>
          </cell>
        </row>
        <row r="1885">
          <cell r="C1885" t="str">
            <v>Hà Quang Khải</v>
          </cell>
          <cell r="D1885">
            <v>37513</v>
          </cell>
          <cell r="E1885" t="str">
            <v>091906970</v>
          </cell>
          <cell r="F1885" t="str">
            <v>Nam</v>
          </cell>
          <cell r="I1885" t="str">
            <v>Sông Công</v>
          </cell>
          <cell r="J1885" t="str">
            <v>Thái Nguyên</v>
          </cell>
        </row>
        <row r="1886">
          <cell r="C1886" t="str">
            <v>Lê Hoa</v>
          </cell>
          <cell r="D1886">
            <v>37474</v>
          </cell>
          <cell r="E1886" t="str">
            <v>091948988</v>
          </cell>
          <cell r="F1886" t="str">
            <v>Nữ</v>
          </cell>
          <cell r="I1886" t="str">
            <v>Đồng Hỷ</v>
          </cell>
          <cell r="J1886" t="str">
            <v>Thái Nguyên</v>
          </cell>
        </row>
        <row r="1887">
          <cell r="C1887" t="str">
            <v>Phạm Thanh Huyền</v>
          </cell>
          <cell r="D1887">
            <v>37391</v>
          </cell>
          <cell r="E1887" t="str">
            <v>092076146</v>
          </cell>
          <cell r="F1887" t="str">
            <v>Nữ</v>
          </cell>
          <cell r="I1887" t="str">
            <v>Thái Nguyên</v>
          </cell>
          <cell r="J1887" t="str">
            <v>Thái Nguyên</v>
          </cell>
        </row>
        <row r="1888">
          <cell r="C1888" t="str">
            <v>Nông Thị Huyền Linh</v>
          </cell>
          <cell r="D1888">
            <v>37597</v>
          </cell>
          <cell r="E1888" t="str">
            <v>092006085</v>
          </cell>
          <cell r="F1888" t="str">
            <v>Nữ</v>
          </cell>
          <cell r="I1888" t="str">
            <v>Thái Nguyên</v>
          </cell>
          <cell r="J1888" t="str">
            <v>Thái Nguyên</v>
          </cell>
        </row>
        <row r="1889">
          <cell r="C1889" t="str">
            <v>Mai Thị Lệ Thủy</v>
          </cell>
          <cell r="D1889">
            <v>37453</v>
          </cell>
          <cell r="E1889" t="str">
            <v>091922886</v>
          </cell>
          <cell r="F1889" t="str">
            <v>Nữ</v>
          </cell>
          <cell r="I1889" t="str">
            <v>Phổ Yên</v>
          </cell>
          <cell r="J1889" t="str">
            <v>Thái Nguyên</v>
          </cell>
        </row>
        <row r="1890">
          <cell r="C1890" t="str">
            <v>Lương Bích Phượng</v>
          </cell>
          <cell r="D1890">
            <v>37572</v>
          </cell>
          <cell r="E1890" t="str">
            <v>092006054</v>
          </cell>
          <cell r="F1890" t="str">
            <v>Nữ</v>
          </cell>
          <cell r="I1890" t="str">
            <v>Thái Nguyên</v>
          </cell>
          <cell r="J1890" t="str">
            <v>Thái Nguyên</v>
          </cell>
        </row>
        <row r="1891">
          <cell r="C1891" t="str">
            <v>Nguyễn Thành An</v>
          </cell>
          <cell r="D1891">
            <v>37398</v>
          </cell>
          <cell r="E1891" t="str">
            <v>092001872</v>
          </cell>
          <cell r="F1891" t="str">
            <v>Nam</v>
          </cell>
          <cell r="I1891" t="str">
            <v>Thái Nguyên</v>
          </cell>
          <cell r="J1891" t="str">
            <v>Thái Nguyên</v>
          </cell>
        </row>
        <row r="1892">
          <cell r="C1892" t="str">
            <v>Đặng Phương Oanh</v>
          </cell>
          <cell r="D1892">
            <v>37466</v>
          </cell>
          <cell r="E1892" t="str">
            <v>092012740</v>
          </cell>
          <cell r="F1892" t="str">
            <v>Nữ</v>
          </cell>
          <cell r="I1892" t="str">
            <v>Thái Nguyên</v>
          </cell>
          <cell r="J1892" t="str">
            <v>Thái Nguyên</v>
          </cell>
        </row>
        <row r="1893">
          <cell r="C1893" t="str">
            <v>Nguyễn Thu Thủy</v>
          </cell>
          <cell r="D1893">
            <v>37551</v>
          </cell>
          <cell r="E1893" t="str">
            <v>092075106</v>
          </cell>
          <cell r="F1893" t="str">
            <v>Nữ</v>
          </cell>
          <cell r="I1893" t="str">
            <v>Thái Nguyên</v>
          </cell>
          <cell r="J1893" t="str">
            <v>Thái Nguyên</v>
          </cell>
        </row>
        <row r="1894">
          <cell r="C1894" t="str">
            <v>Vũ Trọng Nghĩa</v>
          </cell>
          <cell r="D1894">
            <v>37451</v>
          </cell>
          <cell r="E1894" t="str">
            <v>092004694</v>
          </cell>
          <cell r="F1894" t="str">
            <v>Nam</v>
          </cell>
          <cell r="I1894" t="str">
            <v>Thái Nguyên</v>
          </cell>
          <cell r="J1894" t="str">
            <v>Thái Nguyên</v>
          </cell>
        </row>
        <row r="1895">
          <cell r="C1895" t="str">
            <v>Dương Thị Hoài</v>
          </cell>
          <cell r="D1895">
            <v>37008</v>
          </cell>
          <cell r="E1895" t="str">
            <v>091943797</v>
          </cell>
          <cell r="F1895" t="str">
            <v>Nữ</v>
          </cell>
          <cell r="I1895" t="str">
            <v>Đồng Hỷ</v>
          </cell>
          <cell r="J1895" t="str">
            <v>Thái Nguyên</v>
          </cell>
        </row>
        <row r="1896">
          <cell r="C1896" t="str">
            <v>Phạm Linh Chi</v>
          </cell>
          <cell r="D1896">
            <v>37557</v>
          </cell>
          <cell r="E1896" t="str">
            <v>092005486</v>
          </cell>
          <cell r="F1896" t="str">
            <v>Nữ</v>
          </cell>
          <cell r="I1896" t="str">
            <v>Thái Nguyên</v>
          </cell>
          <cell r="J1896" t="str">
            <v>Thái Nguyên</v>
          </cell>
        </row>
        <row r="1897">
          <cell r="C1897" t="str">
            <v>Hoàng Huyền My</v>
          </cell>
          <cell r="D1897">
            <v>37436</v>
          </cell>
          <cell r="E1897" t="str">
            <v>092005219</v>
          </cell>
          <cell r="F1897" t="str">
            <v>Nữ</v>
          </cell>
          <cell r="I1897" t="str">
            <v>Thái Nguyên</v>
          </cell>
          <cell r="J1897" t="str">
            <v>Thái Nguyên</v>
          </cell>
        </row>
        <row r="1898">
          <cell r="C1898" t="str">
            <v>Nguyễn Kim Thanh</v>
          </cell>
          <cell r="D1898">
            <v>37573</v>
          </cell>
          <cell r="E1898" t="str">
            <v>092004678</v>
          </cell>
          <cell r="F1898" t="str">
            <v>Nữ</v>
          </cell>
          <cell r="I1898" t="str">
            <v>Thái Nguyên</v>
          </cell>
          <cell r="J1898" t="str">
            <v>Thái Nguyên</v>
          </cell>
        </row>
        <row r="1899">
          <cell r="C1899" t="str">
            <v>Nguyễn Thu Thảo</v>
          </cell>
          <cell r="D1899">
            <v>37407</v>
          </cell>
          <cell r="E1899" t="str">
            <v>092009700</v>
          </cell>
          <cell r="F1899" t="str">
            <v>Nữ</v>
          </cell>
          <cell r="I1899" t="str">
            <v>Thái Nguyên</v>
          </cell>
          <cell r="J1899" t="str">
            <v>Thái Nguyên</v>
          </cell>
        </row>
        <row r="1900">
          <cell r="C1900" t="str">
            <v>Nguyễn Bá Cường</v>
          </cell>
          <cell r="D1900">
            <v>37401</v>
          </cell>
          <cell r="E1900" t="str">
            <v>091977302</v>
          </cell>
          <cell r="F1900" t="str">
            <v>Nam</v>
          </cell>
          <cell r="I1900" t="str">
            <v>Phú Lương</v>
          </cell>
          <cell r="J1900" t="str">
            <v>Thái Nguyên</v>
          </cell>
        </row>
        <row r="1901">
          <cell r="C1901" t="str">
            <v>Trần Hoàng Sỹ</v>
          </cell>
          <cell r="D1901">
            <v>37545</v>
          </cell>
          <cell r="E1901" t="str">
            <v>092005284</v>
          </cell>
          <cell r="F1901" t="str">
            <v>Nam</v>
          </cell>
          <cell r="I1901" t="str">
            <v>Thái Nguyên</v>
          </cell>
          <cell r="J1901" t="str">
            <v>Thái Nguyên</v>
          </cell>
        </row>
        <row r="1902">
          <cell r="C1902" t="str">
            <v>Nông Hồng Hạnh</v>
          </cell>
          <cell r="D1902">
            <v>37396</v>
          </cell>
          <cell r="E1902" t="str">
            <v>085941249</v>
          </cell>
          <cell r="F1902" t="str">
            <v>Nữ</v>
          </cell>
          <cell r="I1902" t="str">
            <v>Quảng Uyên</v>
          </cell>
          <cell r="J1902" t="str">
            <v>Cao Bằng</v>
          </cell>
        </row>
        <row r="1903">
          <cell r="C1903" t="str">
            <v>Đặng Đỗ Thúy Anh</v>
          </cell>
          <cell r="D1903">
            <v>37529</v>
          </cell>
          <cell r="E1903" t="str">
            <v>092005706</v>
          </cell>
          <cell r="F1903" t="str">
            <v>Nữ</v>
          </cell>
          <cell r="I1903" t="str">
            <v>Thái Nguyên</v>
          </cell>
          <cell r="J1903" t="str">
            <v>Thái Nguyên</v>
          </cell>
        </row>
        <row r="1904">
          <cell r="C1904" t="str">
            <v>Lương Thị Mến</v>
          </cell>
          <cell r="D1904">
            <v>37383</v>
          </cell>
          <cell r="E1904" t="str">
            <v>092023204</v>
          </cell>
          <cell r="F1904" t="str">
            <v>Nữ</v>
          </cell>
          <cell r="I1904" t="str">
            <v>Đại Từ</v>
          </cell>
          <cell r="J1904" t="str">
            <v>Thái Nguyên</v>
          </cell>
        </row>
        <row r="1905">
          <cell r="C1905" t="str">
            <v>Nguyễn Thị Minh Thư</v>
          </cell>
          <cell r="D1905">
            <v>37587</v>
          </cell>
          <cell r="E1905" t="str">
            <v>092023217</v>
          </cell>
          <cell r="F1905" t="str">
            <v>Nữ</v>
          </cell>
          <cell r="I1905" t="str">
            <v>Đại Từ</v>
          </cell>
          <cell r="J1905" t="str">
            <v>Thái Nguyên</v>
          </cell>
        </row>
        <row r="1906">
          <cell r="C1906" t="str">
            <v>Tạ Thị Thương</v>
          </cell>
          <cell r="D1906">
            <v>37470</v>
          </cell>
          <cell r="E1906" t="str">
            <v>092023218</v>
          </cell>
          <cell r="F1906" t="str">
            <v>Nữ</v>
          </cell>
          <cell r="I1906" t="str">
            <v>Đại Từ</v>
          </cell>
          <cell r="J1906" t="str">
            <v>Thái Nguyên</v>
          </cell>
        </row>
        <row r="1907">
          <cell r="C1907" t="str">
            <v>Nguyễn Phương Ngân</v>
          </cell>
          <cell r="D1907">
            <v>37318</v>
          </cell>
          <cell r="E1907" t="str">
            <v>091952936</v>
          </cell>
          <cell r="F1907" t="str">
            <v>Nữ</v>
          </cell>
          <cell r="I1907" t="str">
            <v>Đồng Hỷ</v>
          </cell>
          <cell r="J1907" t="str">
            <v>Thái Nguyên</v>
          </cell>
        </row>
        <row r="1908">
          <cell r="C1908" t="str">
            <v>Trần Thị Như Quỳnh</v>
          </cell>
          <cell r="D1908">
            <v>37268</v>
          </cell>
          <cell r="E1908" t="str">
            <v>092021963</v>
          </cell>
          <cell r="F1908" t="str">
            <v>Nữ</v>
          </cell>
          <cell r="I1908" t="str">
            <v>Đại Từ</v>
          </cell>
          <cell r="J1908" t="str">
            <v>Thái Nguyên</v>
          </cell>
        </row>
        <row r="1909">
          <cell r="C1909" t="str">
            <v>Dương Ngọc Lệ</v>
          </cell>
          <cell r="D1909">
            <v>37551</v>
          </cell>
          <cell r="E1909" t="str">
            <v>092022240</v>
          </cell>
          <cell r="F1909" t="str">
            <v>Nữ</v>
          </cell>
          <cell r="I1909" t="str">
            <v>Đại Từ</v>
          </cell>
          <cell r="J1909" t="str">
            <v>Thái Nguyên</v>
          </cell>
        </row>
        <row r="1910">
          <cell r="C1910" t="str">
            <v>Trần Thị Nhàn</v>
          </cell>
          <cell r="D1910">
            <v>37115</v>
          </cell>
          <cell r="E1910" t="str">
            <v>092022231</v>
          </cell>
          <cell r="F1910" t="str">
            <v>Nữ</v>
          </cell>
          <cell r="I1910" t="str">
            <v>Đại Từ</v>
          </cell>
          <cell r="J1910" t="str">
            <v>Thái Nguyên</v>
          </cell>
        </row>
        <row r="1911">
          <cell r="C1911" t="str">
            <v>Triệu Thị Hảo</v>
          </cell>
          <cell r="D1911">
            <v>37401</v>
          </cell>
          <cell r="E1911" t="str">
            <v>092023031</v>
          </cell>
          <cell r="F1911" t="str">
            <v>Nữ</v>
          </cell>
          <cell r="I1911" t="str">
            <v>Đại Từ</v>
          </cell>
          <cell r="J1911" t="str">
            <v>Thái Nguyên</v>
          </cell>
        </row>
        <row r="1912">
          <cell r="C1912" t="str">
            <v>Nguyễn Thị Thanh Thương</v>
          </cell>
          <cell r="D1912">
            <v>37356</v>
          </cell>
          <cell r="E1912" t="str">
            <v>092021512</v>
          </cell>
          <cell r="F1912" t="str">
            <v>Nữ</v>
          </cell>
          <cell r="I1912" t="str">
            <v>Đại Từ</v>
          </cell>
          <cell r="J1912" t="str">
            <v>Thái Nguyên</v>
          </cell>
        </row>
        <row r="1913">
          <cell r="C1913" t="str">
            <v>Nguyễn Thị Ánh Hồng</v>
          </cell>
          <cell r="D1913">
            <v>37603</v>
          </cell>
          <cell r="E1913" t="str">
            <v>092012493</v>
          </cell>
          <cell r="F1913" t="str">
            <v>Nữ</v>
          </cell>
          <cell r="I1913" t="str">
            <v>Thái Nguyên</v>
          </cell>
          <cell r="J1913" t="str">
            <v>Thái Nguyên</v>
          </cell>
        </row>
        <row r="1914">
          <cell r="C1914" t="str">
            <v>Nguyễn Thị Hiền Lương</v>
          </cell>
          <cell r="D1914">
            <v>37346</v>
          </cell>
          <cell r="E1914" t="str">
            <v>030302009705</v>
          </cell>
          <cell r="F1914" t="str">
            <v>Nữ</v>
          </cell>
          <cell r="I1914" t="str">
            <v>Tứ Kỳ</v>
          </cell>
          <cell r="J1914" t="str">
            <v>Hải Dương</v>
          </cell>
        </row>
        <row r="1915">
          <cell r="C1915" t="str">
            <v>Đỗ Kỳ Duyên</v>
          </cell>
          <cell r="D1915">
            <v>37619</v>
          </cell>
          <cell r="E1915" t="str">
            <v>092013792</v>
          </cell>
          <cell r="F1915" t="str">
            <v>Nữ</v>
          </cell>
          <cell r="I1915" t="str">
            <v>Đồng Hỷ</v>
          </cell>
          <cell r="J1915" t="str">
            <v>Thái Nguyên</v>
          </cell>
        </row>
        <row r="1916">
          <cell r="C1916" t="str">
            <v>Nguyễn Tiến Đạt</v>
          </cell>
          <cell r="D1916">
            <v>37257</v>
          </cell>
          <cell r="E1916" t="str">
            <v>092022102</v>
          </cell>
          <cell r="F1916" t="str">
            <v>Nam</v>
          </cell>
          <cell r="I1916" t="str">
            <v>Đại Từ</v>
          </cell>
          <cell r="J1916" t="str">
            <v>Thái Nguyên</v>
          </cell>
        </row>
        <row r="1917">
          <cell r="C1917" t="str">
            <v>Hà Tuyết Nhung</v>
          </cell>
          <cell r="D1917">
            <v>37603</v>
          </cell>
          <cell r="E1917" t="str">
            <v>092075055</v>
          </cell>
          <cell r="F1917" t="str">
            <v>Nữ</v>
          </cell>
          <cell r="I1917" t="str">
            <v>Thái Nguyên</v>
          </cell>
          <cell r="J1917" t="str">
            <v>Thái Nguyên</v>
          </cell>
        </row>
        <row r="1918">
          <cell r="C1918" t="str">
            <v>Dương Thị Thu Thủy</v>
          </cell>
          <cell r="D1918">
            <v>37303</v>
          </cell>
          <cell r="E1918" t="str">
            <v>091939966</v>
          </cell>
          <cell r="F1918" t="str">
            <v>Nữ</v>
          </cell>
          <cell r="I1918" t="str">
            <v>Phú Bình</v>
          </cell>
          <cell r="J1918" t="str">
            <v>Thái Nguyên</v>
          </cell>
        </row>
        <row r="1919">
          <cell r="C1919" t="str">
            <v>Vũ Thị Thu</v>
          </cell>
          <cell r="D1919">
            <v>37574</v>
          </cell>
          <cell r="E1919" t="str">
            <v>091976994</v>
          </cell>
          <cell r="F1919" t="str">
            <v>Nữ</v>
          </cell>
          <cell r="I1919" t="str">
            <v>Phú Lương</v>
          </cell>
          <cell r="J1919" t="str">
            <v>Thái Nguyên</v>
          </cell>
        </row>
        <row r="1920">
          <cell r="C1920" t="str">
            <v>Nông Đức Huy</v>
          </cell>
          <cell r="D1920">
            <v>37112</v>
          </cell>
          <cell r="E1920" t="str">
            <v>091972586</v>
          </cell>
          <cell r="F1920" t="str">
            <v>Nam</v>
          </cell>
          <cell r="I1920" t="str">
            <v>Phú Lương</v>
          </cell>
          <cell r="J1920" t="str">
            <v>Thái Nguyên</v>
          </cell>
        </row>
        <row r="1921">
          <cell r="C1921" t="str">
            <v>Nguyễn Thành Nam</v>
          </cell>
          <cell r="D1921">
            <v>37263</v>
          </cell>
          <cell r="E1921" t="str">
            <v>092045110</v>
          </cell>
          <cell r="F1921" t="str">
            <v>Nam</v>
          </cell>
          <cell r="I1921" t="str">
            <v>Phổ Yên</v>
          </cell>
          <cell r="J1921" t="str">
            <v>Thái Nguyên</v>
          </cell>
        </row>
        <row r="1922">
          <cell r="C1922" t="str">
            <v>Đỗ Thị Ngọc Ánh</v>
          </cell>
          <cell r="D1922">
            <v>37538</v>
          </cell>
          <cell r="E1922" t="str">
            <v>092075091</v>
          </cell>
          <cell r="F1922" t="str">
            <v>Nữ</v>
          </cell>
          <cell r="I1922" t="str">
            <v>Thái Nguyên</v>
          </cell>
          <cell r="J1922" t="str">
            <v>Thái Nguyên</v>
          </cell>
        </row>
        <row r="1923">
          <cell r="C1923" t="str">
            <v>Nguyễn Tiến Nhật</v>
          </cell>
          <cell r="D1923">
            <v>37420</v>
          </cell>
          <cell r="E1923" t="str">
            <v>092005503</v>
          </cell>
          <cell r="F1923" t="str">
            <v>Nam</v>
          </cell>
          <cell r="I1923" t="str">
            <v>Thái Nguyên</v>
          </cell>
          <cell r="J1923" t="str">
            <v>Thái Nguyên</v>
          </cell>
        </row>
        <row r="1924">
          <cell r="C1924" t="str">
            <v>Trần Việt Hùng</v>
          </cell>
          <cell r="D1924">
            <v>37267</v>
          </cell>
          <cell r="E1924" t="str">
            <v>092023175</v>
          </cell>
          <cell r="F1924" t="str">
            <v>Nam</v>
          </cell>
          <cell r="I1924" t="str">
            <v>Đại Từ</v>
          </cell>
          <cell r="J1924" t="str">
            <v>Thái Nguyên</v>
          </cell>
        </row>
        <row r="1925">
          <cell r="C1925" t="str">
            <v>Triệu Hoàng Huấn</v>
          </cell>
          <cell r="D1925">
            <v>37482</v>
          </cell>
          <cell r="E1925" t="str">
            <v>091975334</v>
          </cell>
          <cell r="F1925" t="str">
            <v>Nam</v>
          </cell>
          <cell r="I1925" t="str">
            <v>Phú Lương</v>
          </cell>
          <cell r="J1925" t="str">
            <v>Thái Nguyên</v>
          </cell>
        </row>
        <row r="1926">
          <cell r="C1926" t="str">
            <v>Lý Hùng</v>
          </cell>
          <cell r="D1926">
            <v>37471</v>
          </cell>
          <cell r="E1926" t="str">
            <v>091904739</v>
          </cell>
          <cell r="F1926" t="str">
            <v>Nam</v>
          </cell>
          <cell r="I1926" t="str">
            <v>Sông Công</v>
          </cell>
          <cell r="J1926" t="str">
            <v>Thái Nguyên</v>
          </cell>
        </row>
        <row r="1927">
          <cell r="C1927" t="str">
            <v>Nguyễn Thu Thủy</v>
          </cell>
          <cell r="D1927">
            <v>37471</v>
          </cell>
          <cell r="E1927" t="str">
            <v>092007022</v>
          </cell>
          <cell r="F1927" t="str">
            <v>Nữ</v>
          </cell>
          <cell r="I1927" t="str">
            <v>Thái Nguyên</v>
          </cell>
          <cell r="J1927" t="str">
            <v>Thái Nguyên</v>
          </cell>
        </row>
        <row r="1928">
          <cell r="C1928" t="str">
            <v>Vũ Thị Nguyệt Vân</v>
          </cell>
          <cell r="D1928">
            <v>37582</v>
          </cell>
          <cell r="E1928" t="str">
            <v>092019587</v>
          </cell>
          <cell r="F1928" t="str">
            <v>Nữ</v>
          </cell>
          <cell r="I1928" t="str">
            <v>Thái Nguyên</v>
          </cell>
          <cell r="J1928" t="str">
            <v>Thái Nguyên</v>
          </cell>
        </row>
        <row r="1929">
          <cell r="C1929" t="str">
            <v>Giáp Văn Trung</v>
          </cell>
          <cell r="D1929">
            <v>37485</v>
          </cell>
          <cell r="E1929" t="str">
            <v>091906453</v>
          </cell>
          <cell r="F1929" t="str">
            <v>Nam</v>
          </cell>
          <cell r="I1929" t="str">
            <v>Sông Công</v>
          </cell>
          <cell r="J1929" t="str">
            <v>Thái Nguyên</v>
          </cell>
        </row>
        <row r="1930">
          <cell r="C1930" t="str">
            <v>Trương Quốc Thắng</v>
          </cell>
          <cell r="D1930">
            <v>37317</v>
          </cell>
          <cell r="E1930" t="str">
            <v>091948442</v>
          </cell>
          <cell r="F1930" t="str">
            <v>Nam</v>
          </cell>
          <cell r="I1930" t="str">
            <v>Đồng Hỷ</v>
          </cell>
          <cell r="J1930" t="str">
            <v>Thái Nguyên</v>
          </cell>
        </row>
        <row r="1931">
          <cell r="C1931" t="str">
            <v>Trần Thị Ngọc Diễm</v>
          </cell>
          <cell r="D1931">
            <v>37564</v>
          </cell>
          <cell r="E1931" t="str">
            <v>092022206</v>
          </cell>
          <cell r="F1931" t="str">
            <v>Nữ</v>
          </cell>
          <cell r="I1931" t="str">
            <v>Đại Từ</v>
          </cell>
          <cell r="J1931" t="str">
            <v>Thái Nguyên</v>
          </cell>
        </row>
        <row r="1932">
          <cell r="C1932" t="str">
            <v>Đặng Minh Hiếu</v>
          </cell>
          <cell r="D1932">
            <v>37560</v>
          </cell>
          <cell r="E1932" t="str">
            <v>092062456</v>
          </cell>
          <cell r="F1932" t="str">
            <v>Nam</v>
          </cell>
          <cell r="I1932" t="str">
            <v>Phú Bình</v>
          </cell>
          <cell r="J1932" t="str">
            <v>Thái Nguyên</v>
          </cell>
        </row>
        <row r="1933">
          <cell r="C1933" t="str">
            <v>Đinh Quỳnh Anh</v>
          </cell>
          <cell r="D1933">
            <v>37514</v>
          </cell>
          <cell r="E1933" t="str">
            <v>122375359</v>
          </cell>
          <cell r="F1933" t="str">
            <v>Nữ</v>
          </cell>
          <cell r="I1933" t="str">
            <v>Hiệp Hòa</v>
          </cell>
          <cell r="J1933" t="str">
            <v>Bắc Giang</v>
          </cell>
        </row>
        <row r="1934">
          <cell r="C1934" t="str">
            <v>Đỗ Hà Mai Anh</v>
          </cell>
          <cell r="D1934">
            <v>37596</v>
          </cell>
          <cell r="E1934" t="str">
            <v>092021895</v>
          </cell>
          <cell r="F1934" t="str">
            <v>Nữ</v>
          </cell>
          <cell r="I1934" t="str">
            <v>Đại Từ</v>
          </cell>
          <cell r="J1934" t="str">
            <v>Thái Nguyên</v>
          </cell>
        </row>
        <row r="1935">
          <cell r="C1935" t="str">
            <v>Trần Thúy Quyên</v>
          </cell>
          <cell r="D1935">
            <v>37527</v>
          </cell>
          <cell r="E1935" t="str">
            <v>092022847</v>
          </cell>
          <cell r="F1935" t="str">
            <v>Nữ</v>
          </cell>
          <cell r="I1935" t="str">
            <v>Đại Từ</v>
          </cell>
          <cell r="J1935" t="str">
            <v>Thái Nguyên</v>
          </cell>
        </row>
        <row r="1936">
          <cell r="C1936" t="str">
            <v>Nguyễn Thị Thanh Ngân</v>
          </cell>
          <cell r="D1936">
            <v>37495</v>
          </cell>
          <cell r="E1936" t="str">
            <v>092006169</v>
          </cell>
          <cell r="F1936" t="str">
            <v>Nữ</v>
          </cell>
          <cell r="I1936" t="str">
            <v>Thái Nguyên</v>
          </cell>
          <cell r="J1936" t="str">
            <v>Thái Nguyên</v>
          </cell>
        </row>
        <row r="1937">
          <cell r="C1937" t="str">
            <v>Nguyễn Hồng Vân</v>
          </cell>
          <cell r="D1937">
            <v>37506</v>
          </cell>
          <cell r="E1937" t="str">
            <v>092005059</v>
          </cell>
          <cell r="F1937" t="str">
            <v>Nữ</v>
          </cell>
          <cell r="I1937" t="str">
            <v>Thái Nguyên</v>
          </cell>
          <cell r="J1937" t="str">
            <v>Thái Nguyên</v>
          </cell>
        </row>
        <row r="1938">
          <cell r="C1938" t="str">
            <v>Nguyễn Lan Phương</v>
          </cell>
          <cell r="D1938">
            <v>37582</v>
          </cell>
          <cell r="E1938" t="str">
            <v>092004471</v>
          </cell>
          <cell r="F1938" t="str">
            <v>Nữ</v>
          </cell>
          <cell r="I1938" t="str">
            <v>Thái Nguyên</v>
          </cell>
          <cell r="J1938" t="str">
            <v>Thái Nguyên</v>
          </cell>
        </row>
        <row r="1939">
          <cell r="C1939" t="str">
            <v>Nguyễn Văn Thao</v>
          </cell>
          <cell r="D1939">
            <v>37390</v>
          </cell>
          <cell r="E1939" t="str">
            <v>092021246</v>
          </cell>
          <cell r="F1939" t="str">
            <v>Nam</v>
          </cell>
          <cell r="I1939" t="str">
            <v>Đại Từ</v>
          </cell>
          <cell r="J1939" t="str">
            <v>Thái Nguyên</v>
          </cell>
        </row>
        <row r="1940">
          <cell r="C1940" t="str">
            <v>Nguyễn Thành Trung</v>
          </cell>
          <cell r="D1940">
            <v>37387</v>
          </cell>
          <cell r="E1940" t="str">
            <v>092023145</v>
          </cell>
          <cell r="F1940" t="str">
            <v>Nam</v>
          </cell>
          <cell r="I1940" t="str">
            <v>Đại Từ</v>
          </cell>
          <cell r="J1940" t="str">
            <v>Thái Nguyên</v>
          </cell>
        </row>
        <row r="1941">
          <cell r="C1941" t="str">
            <v>Nguyễn Thị Minh Nguyệt</v>
          </cell>
          <cell r="D1941">
            <v>37570</v>
          </cell>
          <cell r="E1941" t="str">
            <v>092022584</v>
          </cell>
          <cell r="F1941" t="str">
            <v>Nữ</v>
          </cell>
          <cell r="I1941" t="str">
            <v>Đại Từ</v>
          </cell>
          <cell r="J1941" t="str">
            <v>Thái Nguyên</v>
          </cell>
        </row>
        <row r="1942">
          <cell r="C1942" t="str">
            <v>Nguyễn Thị Thùy</v>
          </cell>
          <cell r="D1942">
            <v>37525</v>
          </cell>
          <cell r="E1942" t="str">
            <v>092022615</v>
          </cell>
          <cell r="F1942" t="str">
            <v>Nữ</v>
          </cell>
          <cell r="I1942" t="str">
            <v>Đại Từ</v>
          </cell>
          <cell r="J1942" t="str">
            <v>Thái Nguyên</v>
          </cell>
        </row>
        <row r="1943">
          <cell r="C1943" t="str">
            <v>Lục Đặng Duy Tiến</v>
          </cell>
          <cell r="D1943">
            <v>37482</v>
          </cell>
          <cell r="E1943" t="str">
            <v>091979891</v>
          </cell>
          <cell r="F1943" t="str">
            <v>Nam</v>
          </cell>
          <cell r="I1943" t="str">
            <v>Phú Lương</v>
          </cell>
          <cell r="J1943" t="str">
            <v>Thái Nguyên</v>
          </cell>
        </row>
        <row r="1944">
          <cell r="C1944" t="str">
            <v>Nguyễn Ngọc Linh</v>
          </cell>
          <cell r="D1944">
            <v>37403</v>
          </cell>
          <cell r="E1944" t="str">
            <v>092021659</v>
          </cell>
          <cell r="F1944" t="str">
            <v>Nữ</v>
          </cell>
          <cell r="I1944" t="str">
            <v>Đại Từ</v>
          </cell>
          <cell r="J1944" t="str">
            <v>Thái Nguyên</v>
          </cell>
        </row>
        <row r="1945">
          <cell r="C1945" t="str">
            <v>Đỗ Thị Kim Huệ</v>
          </cell>
          <cell r="D1945">
            <v>37540</v>
          </cell>
          <cell r="E1945" t="str">
            <v>092022309</v>
          </cell>
          <cell r="F1945" t="str">
            <v>Nữ</v>
          </cell>
          <cell r="I1945" t="str">
            <v>Đại Từ</v>
          </cell>
          <cell r="J1945" t="str">
            <v>Thái Nguyên</v>
          </cell>
        </row>
        <row r="1946">
          <cell r="C1946" t="str">
            <v>Phạm Việt Hoàng</v>
          </cell>
          <cell r="D1946">
            <v>37251</v>
          </cell>
          <cell r="E1946" t="str">
            <v>092078122</v>
          </cell>
          <cell r="F1946" t="str">
            <v>Nam</v>
          </cell>
          <cell r="I1946" t="str">
            <v>Thái Nguyên</v>
          </cell>
          <cell r="J1946" t="str">
            <v>Thái Nguyên</v>
          </cell>
        </row>
        <row r="1947">
          <cell r="C1947" t="str">
            <v>Đỗ Trí An</v>
          </cell>
          <cell r="D1947">
            <v>37468</v>
          </cell>
          <cell r="E1947" t="str">
            <v>092004696</v>
          </cell>
          <cell r="F1947" t="str">
            <v>Nam</v>
          </cell>
          <cell r="I1947" t="str">
            <v>Thái Nguyên</v>
          </cell>
          <cell r="J1947" t="str">
            <v>Thái Nguyên</v>
          </cell>
        </row>
        <row r="1948">
          <cell r="C1948" t="str">
            <v>Nguyễn Quốc Nghĩa</v>
          </cell>
          <cell r="D1948">
            <v>37487</v>
          </cell>
          <cell r="E1948" t="str">
            <v>091905157</v>
          </cell>
          <cell r="F1948" t="str">
            <v>Nam</v>
          </cell>
          <cell r="I1948" t="str">
            <v>Sông Công</v>
          </cell>
          <cell r="J1948" t="str">
            <v>Thái Nguyên</v>
          </cell>
        </row>
        <row r="1949">
          <cell r="C1949" t="str">
            <v>Phi Thị Hướng</v>
          </cell>
          <cell r="D1949">
            <v>37507</v>
          </cell>
          <cell r="E1949" t="str">
            <v>091979000</v>
          </cell>
          <cell r="F1949" t="str">
            <v>Nữ</v>
          </cell>
          <cell r="I1949" t="str">
            <v>Phú Lương</v>
          </cell>
          <cell r="J1949" t="str">
            <v>Thái Nguyên</v>
          </cell>
        </row>
        <row r="1950">
          <cell r="C1950" t="str">
            <v>Bùi Thị Thùy</v>
          </cell>
          <cell r="D1950">
            <v>37371</v>
          </cell>
          <cell r="E1950" t="str">
            <v>092006547</v>
          </cell>
          <cell r="F1950" t="str">
            <v>Nữ</v>
          </cell>
          <cell r="I1950" t="str">
            <v>Thái Nguyên</v>
          </cell>
          <cell r="J1950" t="str">
            <v>Thái Nguyên</v>
          </cell>
        </row>
        <row r="1951">
          <cell r="C1951" t="str">
            <v>Tô Thị Huệ</v>
          </cell>
          <cell r="D1951">
            <v>37570</v>
          </cell>
          <cell r="E1951" t="str">
            <v>091981129</v>
          </cell>
          <cell r="F1951" t="str">
            <v>Nữ</v>
          </cell>
          <cell r="I1951" t="str">
            <v>Phú Lương</v>
          </cell>
          <cell r="J1951" t="str">
            <v>Thái Nguyên</v>
          </cell>
        </row>
        <row r="1952">
          <cell r="C1952" t="str">
            <v>Hoàng Lan Anh</v>
          </cell>
          <cell r="D1952">
            <v>37405</v>
          </cell>
          <cell r="E1952" t="str">
            <v>092021948</v>
          </cell>
          <cell r="F1952" t="str">
            <v>Nữ</v>
          </cell>
          <cell r="I1952" t="str">
            <v>Đại Từ</v>
          </cell>
          <cell r="J1952" t="str">
            <v>Thái Nguyên</v>
          </cell>
        </row>
        <row r="1953">
          <cell r="C1953" t="str">
            <v>Ngô Văn Thi</v>
          </cell>
          <cell r="D1953">
            <v>37257</v>
          </cell>
          <cell r="E1953" t="str">
            <v>092044188</v>
          </cell>
          <cell r="F1953" t="str">
            <v>Nam</v>
          </cell>
          <cell r="I1953" t="str">
            <v>Phổ Yên</v>
          </cell>
          <cell r="J1953" t="str">
            <v>Thái Nguyên</v>
          </cell>
        </row>
        <row r="1954">
          <cell r="C1954" t="str">
            <v>Tạ Thị Vân Anh</v>
          </cell>
          <cell r="D1954">
            <v>37272</v>
          </cell>
          <cell r="E1954" t="str">
            <v>092044189</v>
          </cell>
          <cell r="F1954" t="str">
            <v>Nữ</v>
          </cell>
          <cell r="I1954" t="str">
            <v>Phổ Yên</v>
          </cell>
          <cell r="J1954" t="str">
            <v>Thái Nguyên</v>
          </cell>
        </row>
        <row r="1955">
          <cell r="C1955" t="str">
            <v>Vũ Thị Mai Hương</v>
          </cell>
          <cell r="D1955">
            <v>37445</v>
          </cell>
          <cell r="E1955" t="str">
            <v>092004687</v>
          </cell>
          <cell r="F1955" t="str">
            <v>Nữ</v>
          </cell>
          <cell r="I1955" t="str">
            <v>Thái Nguyên</v>
          </cell>
          <cell r="J1955" t="str">
            <v>Thái Nguyên</v>
          </cell>
        </row>
        <row r="1956">
          <cell r="C1956" t="str">
            <v>Nguyễn Thu Huyền</v>
          </cell>
          <cell r="D1956">
            <v>37602</v>
          </cell>
          <cell r="E1956" t="str">
            <v>092004926</v>
          </cell>
          <cell r="F1956" t="str">
            <v>Nữ</v>
          </cell>
          <cell r="I1956" t="str">
            <v>Thái Nguyên</v>
          </cell>
          <cell r="J1956" t="str">
            <v>Thái Nguyên</v>
          </cell>
        </row>
        <row r="1957">
          <cell r="C1957" t="str">
            <v>Khổng Thu Hằng</v>
          </cell>
          <cell r="D1957">
            <v>37507</v>
          </cell>
          <cell r="E1957" t="str">
            <v>091977527</v>
          </cell>
          <cell r="F1957" t="str">
            <v>Nữ</v>
          </cell>
          <cell r="I1957" t="str">
            <v>Phú Lương</v>
          </cell>
          <cell r="J1957" t="str">
            <v>Thái Nguyên</v>
          </cell>
        </row>
        <row r="1958">
          <cell r="C1958" t="str">
            <v>Lộc Thị Hồng Nhung</v>
          </cell>
          <cell r="D1958">
            <v>37556</v>
          </cell>
          <cell r="E1958" t="str">
            <v>082372287</v>
          </cell>
          <cell r="F1958" t="str">
            <v>Nữ</v>
          </cell>
          <cell r="I1958" t="str">
            <v>Bắc Sơn</v>
          </cell>
          <cell r="J1958" t="str">
            <v>Lạng Sơn</v>
          </cell>
        </row>
        <row r="1959">
          <cell r="C1959" t="str">
            <v>Hà Hiền Hậu</v>
          </cell>
          <cell r="D1959">
            <v>37421</v>
          </cell>
          <cell r="E1959" t="str">
            <v>122372486</v>
          </cell>
          <cell r="F1959" t="str">
            <v>Nữ</v>
          </cell>
          <cell r="I1959" t="str">
            <v>Yên Thế</v>
          </cell>
          <cell r="J1959" t="str">
            <v>Bắc Giang</v>
          </cell>
        </row>
        <row r="1960">
          <cell r="C1960" t="str">
            <v>Nguyễn Dương Thùy Vân</v>
          </cell>
          <cell r="D1960">
            <v>37480</v>
          </cell>
          <cell r="E1960" t="str">
            <v>122365342</v>
          </cell>
          <cell r="F1960" t="str">
            <v>Nữ</v>
          </cell>
          <cell r="I1960" t="str">
            <v>Yên Thế</v>
          </cell>
          <cell r="J1960" t="str">
            <v>Bắc Giang</v>
          </cell>
        </row>
        <row r="1961">
          <cell r="C1961" t="str">
            <v>Nguyễn Thị Hồng Nhung</v>
          </cell>
          <cell r="D1961">
            <v>37310</v>
          </cell>
          <cell r="E1961" t="str">
            <v>091924058</v>
          </cell>
          <cell r="F1961" t="str">
            <v>Nữ</v>
          </cell>
          <cell r="I1961" t="str">
            <v>Phổ Yên</v>
          </cell>
          <cell r="J1961" t="str">
            <v>Thái Nguyên</v>
          </cell>
        </row>
        <row r="1962">
          <cell r="C1962" t="str">
            <v>Phạm Tú Anh</v>
          </cell>
          <cell r="D1962">
            <v>37376</v>
          </cell>
          <cell r="E1962" t="str">
            <v>092004680</v>
          </cell>
          <cell r="F1962" t="str">
            <v>Nữ</v>
          </cell>
          <cell r="I1962" t="str">
            <v>Thái Nguyên</v>
          </cell>
          <cell r="J1962" t="str">
            <v>Thái Nguyên</v>
          </cell>
        </row>
        <row r="1963">
          <cell r="C1963" t="str">
            <v>Nguyễn Thị Linh</v>
          </cell>
          <cell r="D1963">
            <v>37563</v>
          </cell>
          <cell r="E1963" t="str">
            <v>091966028</v>
          </cell>
          <cell r="F1963" t="str">
            <v>Nữ</v>
          </cell>
          <cell r="I1963" t="str">
            <v>Định Hóa</v>
          </cell>
          <cell r="J1963" t="str">
            <v>Thái Nguyên</v>
          </cell>
        </row>
        <row r="1964">
          <cell r="C1964" t="str">
            <v>Trần Thị Diệu Hương</v>
          </cell>
          <cell r="D1964">
            <v>37502</v>
          </cell>
          <cell r="E1964" t="str">
            <v>091979244</v>
          </cell>
          <cell r="F1964" t="str">
            <v>Nữ</v>
          </cell>
          <cell r="I1964" t="str">
            <v>Phú Lương</v>
          </cell>
          <cell r="J1964" t="str">
            <v>Thái Nguyên</v>
          </cell>
        </row>
        <row r="1965">
          <cell r="C1965" t="str">
            <v>Đào Phương Thảo</v>
          </cell>
          <cell r="D1965">
            <v>37388</v>
          </cell>
          <cell r="E1965" t="str">
            <v>091973890</v>
          </cell>
          <cell r="F1965" t="str">
            <v>Nữ</v>
          </cell>
          <cell r="I1965" t="str">
            <v>Phú Lương</v>
          </cell>
          <cell r="J1965" t="str">
            <v>Thái Nguyên</v>
          </cell>
        </row>
        <row r="1966">
          <cell r="C1966" t="str">
            <v>Bùi Nhật Minh</v>
          </cell>
          <cell r="D1966">
            <v>37603</v>
          </cell>
          <cell r="E1966" t="str">
            <v>092005609</v>
          </cell>
          <cell r="F1966" t="str">
            <v>Nam</v>
          </cell>
          <cell r="I1966" t="str">
            <v>Thái Nguyên</v>
          </cell>
          <cell r="J1966" t="str">
            <v>Thái Nguyên</v>
          </cell>
        </row>
        <row r="1967">
          <cell r="C1967" t="str">
            <v>Nguyễn Kỳ Duyên</v>
          </cell>
          <cell r="D1967">
            <v>37576</v>
          </cell>
          <cell r="E1967" t="str">
            <v>091905877</v>
          </cell>
          <cell r="F1967" t="str">
            <v>Nữ</v>
          </cell>
          <cell r="I1967" t="str">
            <v>Sông Công</v>
          </cell>
          <cell r="J1967" t="str">
            <v>Thái Nguyên</v>
          </cell>
        </row>
        <row r="1968">
          <cell r="C1968" t="str">
            <v>Phùng Khánh Ly</v>
          </cell>
          <cell r="D1968">
            <v>37305</v>
          </cell>
          <cell r="E1968" t="str">
            <v>092026144</v>
          </cell>
          <cell r="F1968" t="str">
            <v>Nữ</v>
          </cell>
          <cell r="I1968" t="str">
            <v>Thái Nguyên</v>
          </cell>
          <cell r="J1968" t="str">
            <v>Thái Nguyên</v>
          </cell>
        </row>
        <row r="1969">
          <cell r="C1969" t="str">
            <v>Dương Hoài Nam</v>
          </cell>
          <cell r="D1969">
            <v>37479</v>
          </cell>
          <cell r="E1969" t="str">
            <v>092062832</v>
          </cell>
          <cell r="F1969" t="str">
            <v>Nam</v>
          </cell>
          <cell r="I1969" t="str">
            <v>Phú Bình</v>
          </cell>
          <cell r="J1969" t="str">
            <v>Thái Nguyên</v>
          </cell>
        </row>
        <row r="1970">
          <cell r="C1970" t="str">
            <v>Đinh Xuân Trường</v>
          </cell>
          <cell r="D1970">
            <v>37360</v>
          </cell>
          <cell r="E1970" t="str">
            <v>085922109</v>
          </cell>
          <cell r="F1970" t="str">
            <v>Nam</v>
          </cell>
          <cell r="I1970" t="str">
            <v>Quảng Hòa</v>
          </cell>
          <cell r="J1970" t="str">
            <v>Cao Bằng</v>
          </cell>
        </row>
        <row r="1971">
          <cell r="C1971" t="str">
            <v>Nguyễn Thị Uyên</v>
          </cell>
          <cell r="D1971">
            <v>37529</v>
          </cell>
          <cell r="E1971" t="str">
            <v>092062798</v>
          </cell>
          <cell r="F1971" t="str">
            <v>Nữ</v>
          </cell>
          <cell r="I1971" t="str">
            <v>Phú Bình</v>
          </cell>
          <cell r="J1971" t="str">
            <v>Thái Nguyên</v>
          </cell>
        </row>
        <row r="1972">
          <cell r="C1972" t="str">
            <v>Dương Thị Hồng Hạnh</v>
          </cell>
          <cell r="D1972">
            <v>37566</v>
          </cell>
          <cell r="E1972" t="str">
            <v>092060601</v>
          </cell>
          <cell r="F1972" t="str">
            <v>Nữ</v>
          </cell>
          <cell r="I1972" t="str">
            <v>Phú Bình</v>
          </cell>
          <cell r="J1972" t="str">
            <v>Thái Nguyên</v>
          </cell>
        </row>
        <row r="1973">
          <cell r="C1973" t="str">
            <v>Nguyễn Thị Vân Anh</v>
          </cell>
          <cell r="D1973">
            <v>36995</v>
          </cell>
          <cell r="E1973" t="str">
            <v>125931239</v>
          </cell>
          <cell r="F1973" t="str">
            <v>Nữ</v>
          </cell>
          <cell r="I1973" t="str">
            <v>Thuận Thành</v>
          </cell>
          <cell r="J1973" t="str">
            <v>Bắc Ninh</v>
          </cell>
        </row>
        <row r="1974">
          <cell r="C1974" t="str">
            <v>Hà Vân Anh</v>
          </cell>
          <cell r="D1974">
            <v>37349</v>
          </cell>
          <cell r="E1974" t="str">
            <v>063546255</v>
          </cell>
          <cell r="F1974" t="str">
            <v>Nữ</v>
          </cell>
          <cell r="I1974" t="str">
            <v>Bảo Thắng</v>
          </cell>
          <cell r="J1974" t="str">
            <v>Lào Cai</v>
          </cell>
        </row>
        <row r="1975">
          <cell r="C1975" t="str">
            <v>Nguyễn Phương Thảo</v>
          </cell>
          <cell r="D1975">
            <v>37473</v>
          </cell>
          <cell r="E1975" t="str">
            <v>091949449</v>
          </cell>
          <cell r="F1975" t="str">
            <v>Nữ</v>
          </cell>
          <cell r="I1975" t="str">
            <v>Đồng Hỷ</v>
          </cell>
          <cell r="J1975" t="str">
            <v>Thái Nguyên</v>
          </cell>
        </row>
        <row r="1976">
          <cell r="C1976" t="str">
            <v>Ngô Trần Hoàng Hảo</v>
          </cell>
          <cell r="D1976">
            <v>37475</v>
          </cell>
          <cell r="E1976" t="str">
            <v>091937436</v>
          </cell>
          <cell r="F1976" t="str">
            <v>Nam</v>
          </cell>
          <cell r="I1976" t="str">
            <v>Phú Bình</v>
          </cell>
          <cell r="J1976" t="str">
            <v>Thái Nguyên</v>
          </cell>
        </row>
        <row r="1977">
          <cell r="C1977" t="str">
            <v>Nguyễn Thị Lan Anh</v>
          </cell>
          <cell r="D1977">
            <v>37572</v>
          </cell>
          <cell r="E1977" t="str">
            <v>125962157</v>
          </cell>
          <cell r="F1977" t="str">
            <v>Nữ</v>
          </cell>
          <cell r="I1977" t="str">
            <v>Tiên Du</v>
          </cell>
          <cell r="J1977" t="str">
            <v>Bắc Ninh</v>
          </cell>
        </row>
        <row r="1978">
          <cell r="C1978" t="str">
            <v>Tô Vũ Hảo</v>
          </cell>
          <cell r="D1978">
            <v>37527</v>
          </cell>
          <cell r="E1978" t="str">
            <v>085914728</v>
          </cell>
          <cell r="F1978" t="str">
            <v>Nam</v>
          </cell>
          <cell r="I1978" t="str">
            <v>Hòa An</v>
          </cell>
          <cell r="J1978" t="str">
            <v>Cao Bằng</v>
          </cell>
        </row>
        <row r="1979">
          <cell r="C1979" t="str">
            <v>Hoàng Thành Đô</v>
          </cell>
          <cell r="D1979">
            <v>37408</v>
          </cell>
          <cell r="E1979" t="str">
            <v>071099428</v>
          </cell>
          <cell r="F1979" t="str">
            <v>Nam</v>
          </cell>
          <cell r="I1979" t="str">
            <v>Lâm Bình</v>
          </cell>
          <cell r="J1979" t="str">
            <v>Tuyên Quang</v>
          </cell>
        </row>
        <row r="1980">
          <cell r="C1980" t="str">
            <v>Phạm Thái An</v>
          </cell>
          <cell r="D1980">
            <v>37522</v>
          </cell>
          <cell r="E1980" t="str">
            <v>092022766</v>
          </cell>
          <cell r="F1980" t="str">
            <v>Nữ</v>
          </cell>
          <cell r="I1980" t="str">
            <v>Đại Từ</v>
          </cell>
          <cell r="J1980" t="str">
            <v>Thái Nguyên</v>
          </cell>
        </row>
        <row r="1981">
          <cell r="C1981" t="str">
            <v>Nguyễn Hồng Nhung</v>
          </cell>
          <cell r="D1981">
            <v>37543</v>
          </cell>
          <cell r="E1981" t="str">
            <v>091937566</v>
          </cell>
          <cell r="F1981" t="str">
            <v>Nữ</v>
          </cell>
          <cell r="I1981" t="str">
            <v>Phú Bình</v>
          </cell>
          <cell r="J1981" t="str">
            <v>Thái Nguyên</v>
          </cell>
        </row>
        <row r="1982">
          <cell r="C1982" t="str">
            <v>Trần Thị Hương</v>
          </cell>
          <cell r="D1982">
            <v>37353</v>
          </cell>
          <cell r="E1982" t="str">
            <v>092060095</v>
          </cell>
          <cell r="F1982" t="str">
            <v>Nữ</v>
          </cell>
          <cell r="I1982" t="str">
            <v>Phú Bình</v>
          </cell>
          <cell r="J1982" t="str">
            <v>Thái Nguyên</v>
          </cell>
        </row>
        <row r="1983">
          <cell r="C1983" t="str">
            <v>Nguyễn Thị Phượng</v>
          </cell>
          <cell r="D1983">
            <v>37459</v>
          </cell>
          <cell r="E1983" t="str">
            <v>091937569</v>
          </cell>
          <cell r="F1983" t="str">
            <v>Nữ</v>
          </cell>
          <cell r="I1983" t="str">
            <v>Phú Bình</v>
          </cell>
          <cell r="J1983" t="str">
            <v>Thái Nguyên</v>
          </cell>
        </row>
        <row r="1984">
          <cell r="C1984" t="str">
            <v>Kiều Lệ Quyên</v>
          </cell>
          <cell r="D1984">
            <v>37548</v>
          </cell>
          <cell r="E1984" t="str">
            <v>091937570</v>
          </cell>
          <cell r="F1984" t="str">
            <v>Nữ</v>
          </cell>
          <cell r="I1984" t="str">
            <v>Phú Bình</v>
          </cell>
          <cell r="J1984" t="str">
            <v>Thái Nguyên</v>
          </cell>
        </row>
        <row r="1985">
          <cell r="C1985" t="str">
            <v>Ngô Văn Công</v>
          </cell>
          <cell r="D1985">
            <v>37279</v>
          </cell>
          <cell r="E1985" t="str">
            <v>122392391</v>
          </cell>
          <cell r="F1985" t="str">
            <v>Nam</v>
          </cell>
          <cell r="I1985" t="str">
            <v>Lục Nam</v>
          </cell>
          <cell r="J1985" t="str">
            <v>Bắc Giang</v>
          </cell>
        </row>
        <row r="1986">
          <cell r="C1986" t="str">
            <v>Lại Hoàng Minh</v>
          </cell>
          <cell r="D1986">
            <v>37386</v>
          </cell>
          <cell r="E1986" t="str">
            <v>092002154</v>
          </cell>
          <cell r="F1986" t="str">
            <v>Nam</v>
          </cell>
          <cell r="I1986" t="str">
            <v>Thái Nguyên</v>
          </cell>
          <cell r="J1986" t="str">
            <v>Thái Nguyên</v>
          </cell>
        </row>
        <row r="1987">
          <cell r="C1987" t="str">
            <v>Trương Thị Diễm Quỳnh</v>
          </cell>
          <cell r="D1987">
            <v>37351</v>
          </cell>
          <cell r="E1987" t="str">
            <v>091905440</v>
          </cell>
          <cell r="F1987" t="str">
            <v>Nữ</v>
          </cell>
          <cell r="I1987" t="str">
            <v>Sông Công</v>
          </cell>
          <cell r="J1987" t="str">
            <v>Thái Nguyên</v>
          </cell>
        </row>
        <row r="1988">
          <cell r="C1988" t="str">
            <v>Lê Thị Quỳnh Hạnh</v>
          </cell>
          <cell r="D1988">
            <v>37569</v>
          </cell>
          <cell r="E1988" t="str">
            <v>092011883</v>
          </cell>
          <cell r="F1988" t="str">
            <v>Nữ</v>
          </cell>
          <cell r="I1988" t="str">
            <v>Thái Nguyên</v>
          </cell>
          <cell r="J1988" t="str">
            <v>Thái Nguyên</v>
          </cell>
        </row>
        <row r="1989">
          <cell r="C1989" t="str">
            <v>Ninh Thị Kiều Trang</v>
          </cell>
          <cell r="D1989">
            <v>37270</v>
          </cell>
          <cell r="E1989" t="str">
            <v>092006594</v>
          </cell>
          <cell r="F1989" t="str">
            <v>Nữ</v>
          </cell>
          <cell r="I1989" t="str">
            <v>Thái Nguyên</v>
          </cell>
          <cell r="J1989" t="str">
            <v>Thái Nguyên</v>
          </cell>
        </row>
        <row r="1990">
          <cell r="C1990" t="str">
            <v>Hoàng Hà Tuấn Anh</v>
          </cell>
          <cell r="D1990">
            <v>37518</v>
          </cell>
          <cell r="E1990" t="str">
            <v>092005640</v>
          </cell>
          <cell r="F1990" t="str">
            <v>Nam</v>
          </cell>
          <cell r="I1990" t="str">
            <v>Thái Nguyên</v>
          </cell>
          <cell r="J1990" t="str">
            <v>Thái Nguyên</v>
          </cell>
        </row>
        <row r="1991">
          <cell r="C1991" t="str">
            <v>Vũ Hải Duy</v>
          </cell>
          <cell r="D1991">
            <v>37376</v>
          </cell>
          <cell r="E1991" t="str">
            <v>092002428</v>
          </cell>
          <cell r="F1991" t="str">
            <v>Nam</v>
          </cell>
          <cell r="I1991" t="str">
            <v>Thái Nguyên</v>
          </cell>
          <cell r="J1991" t="str">
            <v>Thái Nguyên</v>
          </cell>
        </row>
        <row r="1992">
          <cell r="C1992" t="str">
            <v>Trần Thị Hồng Nhung</v>
          </cell>
          <cell r="D1992">
            <v>37594</v>
          </cell>
          <cell r="E1992" t="str">
            <v>091952123</v>
          </cell>
          <cell r="F1992" t="str">
            <v>Nữ</v>
          </cell>
          <cell r="I1992" t="str">
            <v>Đồng Hỷ</v>
          </cell>
          <cell r="J1992" t="str">
            <v>Thái Nguyên</v>
          </cell>
        </row>
        <row r="1993">
          <cell r="C1993" t="str">
            <v>Lê Thị Phương Thảo</v>
          </cell>
          <cell r="D1993">
            <v>37501</v>
          </cell>
          <cell r="E1993" t="str">
            <v>092017269</v>
          </cell>
          <cell r="F1993" t="str">
            <v>Nữ</v>
          </cell>
          <cell r="I1993" t="str">
            <v>Thái Nguyên</v>
          </cell>
          <cell r="J1993" t="str">
            <v>Thái Nguyên</v>
          </cell>
        </row>
        <row r="1994">
          <cell r="C1994" t="str">
            <v>Dương Thế Toàn</v>
          </cell>
          <cell r="D1994">
            <v>37340</v>
          </cell>
          <cell r="E1994" t="str">
            <v>091987969</v>
          </cell>
          <cell r="F1994" t="str">
            <v>Nam</v>
          </cell>
          <cell r="I1994" t="str">
            <v>Võ Nhai</v>
          </cell>
          <cell r="J1994" t="str">
            <v>Thái Nguyên</v>
          </cell>
        </row>
        <row r="1995">
          <cell r="C1995" t="str">
            <v>Nguyễn Khánh Châm</v>
          </cell>
          <cell r="D1995">
            <v>37613</v>
          </cell>
          <cell r="E1995" t="str">
            <v>091977403</v>
          </cell>
          <cell r="F1995" t="str">
            <v>Nữ</v>
          </cell>
          <cell r="I1995" t="str">
            <v>Phú Lương</v>
          </cell>
          <cell r="J1995" t="str">
            <v>Thái Nguyên</v>
          </cell>
        </row>
        <row r="1996">
          <cell r="C1996" t="str">
            <v>Trần Thị Ngọc Anh</v>
          </cell>
          <cell r="D1996">
            <v>37524</v>
          </cell>
          <cell r="E1996" t="str">
            <v>092023429</v>
          </cell>
          <cell r="F1996" t="str">
            <v>Nữ</v>
          </cell>
          <cell r="I1996" t="str">
            <v>Đại Từ</v>
          </cell>
          <cell r="J1996" t="str">
            <v>Thái Nguyên</v>
          </cell>
        </row>
        <row r="1997">
          <cell r="C1997" t="str">
            <v>Lê Thị Mai Lan</v>
          </cell>
          <cell r="D1997">
            <v>37374</v>
          </cell>
          <cell r="E1997" t="str">
            <v>095305963</v>
          </cell>
          <cell r="F1997" t="str">
            <v>Nữ</v>
          </cell>
          <cell r="I1997" t="str">
            <v>Chợ Mới</v>
          </cell>
          <cell r="J1997" t="str">
            <v>Bắc Kạn</v>
          </cell>
        </row>
        <row r="1998">
          <cell r="C1998" t="str">
            <v>Nguyễn Lê Phương</v>
          </cell>
          <cell r="D1998">
            <v>37592</v>
          </cell>
          <cell r="E1998" t="str">
            <v>092009776</v>
          </cell>
          <cell r="F1998" t="str">
            <v>Nữ</v>
          </cell>
          <cell r="I1998" t="str">
            <v>Phú Lương</v>
          </cell>
          <cell r="J1998" t="str">
            <v>Thái Nguyên</v>
          </cell>
        </row>
        <row r="1999">
          <cell r="C1999" t="str">
            <v>Dương Công Nghĩa</v>
          </cell>
          <cell r="D1999">
            <v>37581</v>
          </cell>
          <cell r="E1999" t="str">
            <v>082372367</v>
          </cell>
          <cell r="F1999" t="str">
            <v>Nam</v>
          </cell>
          <cell r="I1999" t="str">
            <v>Bắc Sơn</v>
          </cell>
          <cell r="J1999" t="str">
            <v>Lạng Sơn</v>
          </cell>
        </row>
        <row r="2000">
          <cell r="C2000" t="str">
            <v>Nông Thị Thêu</v>
          </cell>
          <cell r="D2000">
            <v>37288</v>
          </cell>
          <cell r="E2000" t="str">
            <v>095295600</v>
          </cell>
          <cell r="F2000" t="str">
            <v>Nữ</v>
          </cell>
          <cell r="I2000" t="str">
            <v>Chợ Đồn</v>
          </cell>
          <cell r="J2000" t="str">
            <v>Bắc Kạn</v>
          </cell>
        </row>
        <row r="2001">
          <cell r="C2001" t="str">
            <v>Hoàng Phan Nhật Minh</v>
          </cell>
          <cell r="D2001">
            <v>37335</v>
          </cell>
          <cell r="E2001" t="str">
            <v>092005066</v>
          </cell>
          <cell r="F2001" t="str">
            <v>Nam</v>
          </cell>
          <cell r="I2001" t="str">
            <v>Thái Nguyên</v>
          </cell>
          <cell r="J2001" t="str">
            <v>Thái Nguyên</v>
          </cell>
        </row>
        <row r="2002">
          <cell r="C2002" t="str">
            <v>Đào Thị Đan Phượng</v>
          </cell>
          <cell r="D2002">
            <v>37456</v>
          </cell>
          <cell r="E2002" t="str">
            <v>091961091</v>
          </cell>
          <cell r="F2002" t="str">
            <v>Nữ</v>
          </cell>
          <cell r="I2002" t="str">
            <v>Định Hóa</v>
          </cell>
          <cell r="J2002" t="str">
            <v>Thái Nguyên</v>
          </cell>
        </row>
        <row r="2003">
          <cell r="C2003" t="str">
            <v>Hà Việt Thành</v>
          </cell>
          <cell r="D2003">
            <v>37489</v>
          </cell>
          <cell r="E2003" t="str">
            <v>092010061</v>
          </cell>
          <cell r="F2003" t="str">
            <v>Nam</v>
          </cell>
          <cell r="I2003" t="str">
            <v>Thái Nguyên</v>
          </cell>
          <cell r="J2003" t="str">
            <v>Thái Nguyên</v>
          </cell>
        </row>
        <row r="2004">
          <cell r="C2004" t="str">
            <v>Giáp Thị Thùy Dung</v>
          </cell>
          <cell r="D2004">
            <v>37003</v>
          </cell>
          <cell r="E2004" t="str">
            <v>122345811</v>
          </cell>
          <cell r="F2004" t="str">
            <v>Nữ</v>
          </cell>
          <cell r="I2004" t="str">
            <v>Lục Nam</v>
          </cell>
          <cell r="J2004" t="str">
            <v>Bắc Giang</v>
          </cell>
        </row>
        <row r="2005">
          <cell r="C2005" t="str">
            <v>Trần Văn Giang</v>
          </cell>
          <cell r="D2005">
            <v>37363</v>
          </cell>
          <cell r="E2005" t="str">
            <v>033202000140</v>
          </cell>
          <cell r="F2005" t="str">
            <v>Nam</v>
          </cell>
          <cell r="I2005" t="str">
            <v>Khoái Châu</v>
          </cell>
          <cell r="J2005" t="str">
            <v>Hưng Yên</v>
          </cell>
        </row>
        <row r="2006">
          <cell r="C2006" t="str">
            <v>Lê Đức Mạnh</v>
          </cell>
          <cell r="D2006">
            <v>37471</v>
          </cell>
          <cell r="E2006" t="str">
            <v>091988707</v>
          </cell>
          <cell r="F2006" t="str">
            <v>Nam</v>
          </cell>
          <cell r="I2006" t="str">
            <v>Võ Nhai</v>
          </cell>
          <cell r="J2006" t="str">
            <v>Thái Nguyên</v>
          </cell>
        </row>
        <row r="2007">
          <cell r="C2007" t="str">
            <v>Vũ Tuyết Mai</v>
          </cell>
          <cell r="D2007">
            <v>37484</v>
          </cell>
          <cell r="E2007" t="str">
            <v>122375262</v>
          </cell>
          <cell r="F2007" t="str">
            <v>Nữ</v>
          </cell>
          <cell r="I2007" t="str">
            <v>Hiệp Hòa</v>
          </cell>
          <cell r="J2007" t="str">
            <v>Bắc Giang</v>
          </cell>
        </row>
        <row r="2008">
          <cell r="C2008" t="str">
            <v>Phùng Thúy Uyên</v>
          </cell>
          <cell r="D2008">
            <v>37442</v>
          </cell>
          <cell r="E2008" t="str">
            <v>092011444</v>
          </cell>
          <cell r="F2008" t="str">
            <v>Nữ</v>
          </cell>
          <cell r="I2008" t="str">
            <v>Thái Nguyên</v>
          </cell>
          <cell r="J2008" t="str">
            <v>Thái Nguyên</v>
          </cell>
        </row>
        <row r="2009">
          <cell r="C2009" t="str">
            <v>Lương Thị Tuyết</v>
          </cell>
          <cell r="D2009">
            <v>37487</v>
          </cell>
          <cell r="E2009" t="str">
            <v>122389608</v>
          </cell>
          <cell r="F2009" t="str">
            <v>Nữ</v>
          </cell>
          <cell r="I2009" t="str">
            <v>Bắc Giang</v>
          </cell>
          <cell r="J2009" t="str">
            <v>Bắc Giang</v>
          </cell>
        </row>
        <row r="2010">
          <cell r="C2010" t="str">
            <v>Nguyễn Thị Ngọc Quỳnh</v>
          </cell>
          <cell r="D2010">
            <v>37566</v>
          </cell>
          <cell r="E2010" t="str">
            <v>091905866</v>
          </cell>
          <cell r="F2010" t="str">
            <v>Nữ</v>
          </cell>
          <cell r="I2010" t="str">
            <v>Sông Công</v>
          </cell>
          <cell r="J2010" t="str">
            <v>Thái Nguyên</v>
          </cell>
        </row>
        <row r="2011">
          <cell r="C2011" t="str">
            <v>Phí Thị Hương Lan</v>
          </cell>
          <cell r="D2011">
            <v>37549</v>
          </cell>
          <cell r="E2011" t="str">
            <v>092022884</v>
          </cell>
          <cell r="F2011" t="str">
            <v>Nữ</v>
          </cell>
          <cell r="I2011" t="str">
            <v>Đại Từ</v>
          </cell>
          <cell r="J2011" t="str">
            <v>Thái Nguyên</v>
          </cell>
        </row>
        <row r="2012">
          <cell r="C2012" t="str">
            <v>Trần Thúy Linh</v>
          </cell>
          <cell r="D2012">
            <v>37302</v>
          </cell>
          <cell r="E2012" t="str">
            <v>092021944</v>
          </cell>
          <cell r="F2012" t="str">
            <v>Nữ</v>
          </cell>
          <cell r="I2012" t="str">
            <v>Đại Từ</v>
          </cell>
          <cell r="J2012" t="str">
            <v>Thái Nguyên</v>
          </cell>
        </row>
        <row r="2013">
          <cell r="C2013" t="str">
            <v>Nguyễn Xuân Bách</v>
          </cell>
          <cell r="D2013">
            <v>37099</v>
          </cell>
          <cell r="E2013" t="str">
            <v>092000050</v>
          </cell>
          <cell r="F2013" t="str">
            <v>Nam</v>
          </cell>
          <cell r="I2013" t="str">
            <v>Thái Nguyên</v>
          </cell>
          <cell r="J2013" t="str">
            <v>Thái Nguyên</v>
          </cell>
        </row>
        <row r="2014">
          <cell r="C2014" t="str">
            <v>Trần Thị Trang</v>
          </cell>
          <cell r="D2014">
            <v>37320</v>
          </cell>
          <cell r="E2014" t="str">
            <v>073532800</v>
          </cell>
          <cell r="F2014" t="str">
            <v>Nữ</v>
          </cell>
          <cell r="I2014" t="str">
            <v>Bắc Quang</v>
          </cell>
          <cell r="J2014" t="str">
            <v>Hà Giang</v>
          </cell>
        </row>
        <row r="2015">
          <cell r="C2015" t="str">
            <v>Tạ Sinh Sắc</v>
          </cell>
          <cell r="D2015">
            <v>37450</v>
          </cell>
          <cell r="E2015" t="str">
            <v>091938872</v>
          </cell>
          <cell r="F2015" t="str">
            <v>Nữ</v>
          </cell>
          <cell r="I2015" t="str">
            <v>Phú Bình</v>
          </cell>
          <cell r="J2015" t="str">
            <v>Thái Nguyên</v>
          </cell>
        </row>
        <row r="2016">
          <cell r="C2016" t="str">
            <v>Lê Hoàng</v>
          </cell>
          <cell r="D2016">
            <v>37477</v>
          </cell>
          <cell r="E2016" t="str">
            <v>092012417</v>
          </cell>
          <cell r="F2016" t="str">
            <v>Nam</v>
          </cell>
          <cell r="I2016" t="str">
            <v>Thái Nguyên</v>
          </cell>
          <cell r="J2016" t="str">
            <v>Thái Nguyên</v>
          </cell>
        </row>
        <row r="2017">
          <cell r="C2017" t="str">
            <v>Vũ Ngọc Oanh</v>
          </cell>
          <cell r="D2017">
            <v>37602</v>
          </cell>
          <cell r="E2017" t="str">
            <v>122412263</v>
          </cell>
          <cell r="F2017" t="str">
            <v>Nữ</v>
          </cell>
          <cell r="I2017" t="str">
            <v>Lục Ngạn</v>
          </cell>
          <cell r="J2017" t="str">
            <v>Bắc Giang</v>
          </cell>
        </row>
        <row r="2018">
          <cell r="C2018" t="str">
            <v>Tạ Thị Thanh Hoa</v>
          </cell>
          <cell r="D2018">
            <v>37425</v>
          </cell>
          <cell r="E2018" t="str">
            <v>092041456</v>
          </cell>
          <cell r="F2018" t="str">
            <v>Nữ</v>
          </cell>
          <cell r="I2018" t="str">
            <v>Thái Nguyên</v>
          </cell>
          <cell r="J2018" t="str">
            <v>Thái Nguyên</v>
          </cell>
        </row>
        <row r="2019">
          <cell r="C2019" t="str">
            <v>Trương Khởi Nguyệt</v>
          </cell>
          <cell r="D2019">
            <v>37520</v>
          </cell>
          <cell r="E2019" t="str">
            <v>085926776</v>
          </cell>
          <cell r="F2019" t="str">
            <v>Nữ</v>
          </cell>
          <cell r="I2019" t="str">
            <v>Hà Quảng</v>
          </cell>
          <cell r="J2019" t="str">
            <v>Cao Bằng</v>
          </cell>
        </row>
        <row r="2020">
          <cell r="C2020" t="str">
            <v>Phan Hùng Dũng</v>
          </cell>
          <cell r="D2020">
            <v>37540</v>
          </cell>
          <cell r="E2020" t="str">
            <v>040831788</v>
          </cell>
          <cell r="F2020" t="str">
            <v>Nam</v>
          </cell>
          <cell r="I2020" t="str">
            <v>Điện Biên Phủ</v>
          </cell>
          <cell r="J2020" t="str">
            <v>Điện Biên</v>
          </cell>
        </row>
        <row r="2021">
          <cell r="C2021" t="str">
            <v>Nguyễn Minh Chính</v>
          </cell>
          <cell r="D2021">
            <v>37381</v>
          </cell>
          <cell r="E2021" t="str">
            <v>092001451</v>
          </cell>
          <cell r="F2021" t="str">
            <v>Nam</v>
          </cell>
          <cell r="I2021" t="str">
            <v>Thái Nguyên</v>
          </cell>
          <cell r="J2021" t="str">
            <v>Thái Nguyên</v>
          </cell>
        </row>
        <row r="2022">
          <cell r="C2022" t="str">
            <v>Nguyễn Đức Mạnh</v>
          </cell>
          <cell r="D2022">
            <v>37605</v>
          </cell>
          <cell r="E2022" t="str">
            <v>092004690</v>
          </cell>
          <cell r="F2022" t="str">
            <v>Nam</v>
          </cell>
          <cell r="I2022" t="str">
            <v>Thái Nguyên</v>
          </cell>
          <cell r="J2022" t="str">
            <v>Thái Nguyên</v>
          </cell>
        </row>
        <row r="2023">
          <cell r="C2023" t="str">
            <v>Phạm Thị Lan Anh</v>
          </cell>
          <cell r="D2023">
            <v>37532</v>
          </cell>
          <cell r="E2023" t="str">
            <v>091989338</v>
          </cell>
          <cell r="F2023" t="str">
            <v>Nữ</v>
          </cell>
          <cell r="I2023" t="str">
            <v>Võ Nhai</v>
          </cell>
          <cell r="J2023" t="str">
            <v>Thái Nguyên</v>
          </cell>
        </row>
        <row r="2024">
          <cell r="C2024" t="str">
            <v>Lý Thị Hường</v>
          </cell>
          <cell r="D2024">
            <v>37529</v>
          </cell>
          <cell r="E2024" t="str">
            <v>091987473</v>
          </cell>
          <cell r="F2024" t="str">
            <v>Nữ</v>
          </cell>
          <cell r="I2024" t="str">
            <v>Võ Nhai</v>
          </cell>
          <cell r="J2024" t="str">
            <v>Thái Nguyên</v>
          </cell>
        </row>
        <row r="2025">
          <cell r="C2025" t="str">
            <v>Vi Thị Hồng Ngọc</v>
          </cell>
          <cell r="D2025">
            <v>37523</v>
          </cell>
          <cell r="E2025" t="str">
            <v>092061036</v>
          </cell>
          <cell r="F2025" t="str">
            <v>Nữ</v>
          </cell>
          <cell r="I2025" t="str">
            <v>Phú Bình</v>
          </cell>
          <cell r="J2025" t="str">
            <v>Thái Nguyên</v>
          </cell>
        </row>
        <row r="2026">
          <cell r="C2026" t="str">
            <v>Dương Thị Anh</v>
          </cell>
          <cell r="D2026">
            <v>37305</v>
          </cell>
          <cell r="E2026" t="str">
            <v>082372274</v>
          </cell>
          <cell r="F2026" t="str">
            <v>Nữ</v>
          </cell>
          <cell r="I2026" t="str">
            <v>Bắc Sơn</v>
          </cell>
          <cell r="J2026" t="str">
            <v>Lạng Sơn</v>
          </cell>
        </row>
        <row r="2027">
          <cell r="C2027" t="str">
            <v>Hoàng Văn Đạt</v>
          </cell>
          <cell r="D2027">
            <v>37377</v>
          </cell>
          <cell r="E2027" t="str">
            <v>092043589</v>
          </cell>
          <cell r="F2027" t="str">
            <v>Nam</v>
          </cell>
          <cell r="I2027" t="str">
            <v>Phổ Yên</v>
          </cell>
          <cell r="J2027" t="str">
            <v>Thái Nguyên</v>
          </cell>
        </row>
        <row r="2028">
          <cell r="C2028" t="str">
            <v>Nguyễn Gia Tuấn Hào</v>
          </cell>
          <cell r="D2028">
            <v>37270</v>
          </cell>
          <cell r="E2028" t="str">
            <v>091922264</v>
          </cell>
          <cell r="F2028" t="str">
            <v>Nam</v>
          </cell>
          <cell r="I2028" t="str">
            <v>Phổ Yên</v>
          </cell>
          <cell r="J2028" t="str">
            <v>Thái Nguyên</v>
          </cell>
        </row>
        <row r="2029">
          <cell r="C2029" t="str">
            <v>Dương Quang Chung</v>
          </cell>
          <cell r="D2029">
            <v>37591</v>
          </cell>
          <cell r="E2029" t="str">
            <v>091907358</v>
          </cell>
          <cell r="F2029" t="str">
            <v>Nam</v>
          </cell>
          <cell r="I2029" t="str">
            <v>Sông Công</v>
          </cell>
          <cell r="J2029" t="str">
            <v>Thái Nguyên</v>
          </cell>
        </row>
        <row r="2030">
          <cell r="C2030" t="str">
            <v>Dương Hoài Nam</v>
          </cell>
          <cell r="D2030">
            <v>37546</v>
          </cell>
          <cell r="E2030" t="str">
            <v>091903455</v>
          </cell>
          <cell r="F2030" t="str">
            <v>Nam</v>
          </cell>
          <cell r="I2030" t="str">
            <v>Sông Công</v>
          </cell>
          <cell r="J2030" t="str">
            <v>Thái Nguyên</v>
          </cell>
        </row>
        <row r="2031">
          <cell r="C2031" t="str">
            <v>Lê Huy Tùng</v>
          </cell>
          <cell r="D2031">
            <v>37532</v>
          </cell>
          <cell r="E2031" t="str">
            <v>091904738</v>
          </cell>
          <cell r="F2031" t="str">
            <v>Nam</v>
          </cell>
          <cell r="I2031" t="str">
            <v>Sông Công</v>
          </cell>
          <cell r="J2031" t="str">
            <v>Thái Nguyên</v>
          </cell>
        </row>
        <row r="2032">
          <cell r="C2032" t="str">
            <v>Đỗ Thị Linh Nhâm</v>
          </cell>
          <cell r="D2032">
            <v>37559</v>
          </cell>
          <cell r="E2032" t="str">
            <v>092026904</v>
          </cell>
          <cell r="F2032" t="str">
            <v>Nữ</v>
          </cell>
          <cell r="I2032" t="str">
            <v>Đại Từ</v>
          </cell>
          <cell r="J2032" t="str">
            <v>Thái Nguyên</v>
          </cell>
        </row>
        <row r="2033">
          <cell r="C2033" t="str">
            <v>Nguyễn Việt Vân</v>
          </cell>
          <cell r="D2033">
            <v>37265</v>
          </cell>
          <cell r="E2033" t="str">
            <v>092005235</v>
          </cell>
          <cell r="F2033" t="str">
            <v>Nam</v>
          </cell>
          <cell r="I2033" t="str">
            <v>Thái Nguyên</v>
          </cell>
          <cell r="J2033" t="str">
            <v>Thái Nguyên</v>
          </cell>
        </row>
        <row r="2034">
          <cell r="C2034" t="str">
            <v>Dương Văn Hoàng</v>
          </cell>
          <cell r="D2034">
            <v>36407</v>
          </cell>
          <cell r="E2034" t="str">
            <v>095264607</v>
          </cell>
          <cell r="F2034" t="str">
            <v>Nam</v>
          </cell>
          <cell r="I2034" t="str">
            <v>Pác Nặm</v>
          </cell>
          <cell r="J2034" t="str">
            <v>Bắc Kạn</v>
          </cell>
        </row>
        <row r="2035">
          <cell r="C2035" t="str">
            <v>Phùng Thanh Huyền</v>
          </cell>
          <cell r="D2035">
            <v>37529</v>
          </cell>
          <cell r="E2035" t="str">
            <v>030302001064</v>
          </cell>
          <cell r="F2035" t="str">
            <v>Nữ</v>
          </cell>
          <cell r="I2035" t="str">
            <v>Móng Cái</v>
          </cell>
          <cell r="J2035" t="str">
            <v>Quảng Ninh</v>
          </cell>
        </row>
        <row r="2036">
          <cell r="C2036" t="str">
            <v>Hoàng Ngọc Lan</v>
          </cell>
          <cell r="D2036">
            <v>37605</v>
          </cell>
          <cell r="E2036" t="str">
            <v>082356606</v>
          </cell>
          <cell r="F2036" t="str">
            <v>Nữ</v>
          </cell>
          <cell r="I2036" t="str">
            <v>Bình Gia</v>
          </cell>
          <cell r="J2036" t="str">
            <v>Lạng Sơn</v>
          </cell>
        </row>
        <row r="2037">
          <cell r="C2037" t="str">
            <v>Lương Thị Hậu</v>
          </cell>
          <cell r="D2037">
            <v>37501</v>
          </cell>
          <cell r="E2037" t="str">
            <v>082356600</v>
          </cell>
          <cell r="F2037" t="str">
            <v>Nữ</v>
          </cell>
          <cell r="I2037" t="str">
            <v>Bình Gia</v>
          </cell>
          <cell r="J2037" t="str">
            <v>Lạng Sơn</v>
          </cell>
        </row>
        <row r="2038">
          <cell r="C2038" t="str">
            <v>Đặng Thùy Trang</v>
          </cell>
          <cell r="D2038">
            <v>37435</v>
          </cell>
          <cell r="E2038" t="str">
            <v>092013887</v>
          </cell>
          <cell r="F2038" t="str">
            <v>Nữ</v>
          </cell>
          <cell r="I2038" t="str">
            <v>Thái Nguyên</v>
          </cell>
          <cell r="J2038" t="str">
            <v>Thái Nguyên</v>
          </cell>
        </row>
        <row r="2039">
          <cell r="C2039" t="str">
            <v>Nguyễn Hoàng Thái Hà</v>
          </cell>
          <cell r="D2039">
            <v>37386</v>
          </cell>
          <cell r="E2039" t="str">
            <v>092005267</v>
          </cell>
          <cell r="F2039" t="str">
            <v>Nữ</v>
          </cell>
          <cell r="I2039" t="str">
            <v>Thái Nguyên</v>
          </cell>
          <cell r="J2039" t="str">
            <v>Thái Nguyên</v>
          </cell>
        </row>
        <row r="2040">
          <cell r="C2040" t="str">
            <v>Phạm Thị Thu Hương</v>
          </cell>
          <cell r="D2040">
            <v>37300</v>
          </cell>
          <cell r="E2040" t="str">
            <v>092043432</v>
          </cell>
          <cell r="F2040" t="str">
            <v>Nữ</v>
          </cell>
          <cell r="I2040" t="str">
            <v>Phổ Yên</v>
          </cell>
          <cell r="J2040" t="str">
            <v>Thái Nguyên</v>
          </cell>
        </row>
        <row r="2041">
          <cell r="C2041" t="str">
            <v>Trần Thị Thu Phương</v>
          </cell>
          <cell r="D2041">
            <v>37590</v>
          </cell>
          <cell r="E2041" t="str">
            <v>092009909</v>
          </cell>
          <cell r="F2041" t="str">
            <v>Nữ</v>
          </cell>
          <cell r="I2041" t="str">
            <v>Thái Nguyên</v>
          </cell>
          <cell r="J2041" t="str">
            <v>Thái Nguyên</v>
          </cell>
        </row>
        <row r="2042">
          <cell r="C2042" t="str">
            <v>Lê Thu Hà</v>
          </cell>
          <cell r="D2042">
            <v>37605</v>
          </cell>
          <cell r="E2042" t="str">
            <v>092008906</v>
          </cell>
          <cell r="F2042" t="str">
            <v>Nữ</v>
          </cell>
          <cell r="I2042" t="str">
            <v>Thái Nguyên</v>
          </cell>
          <cell r="J2042" t="str">
            <v>Thái Nguyên</v>
          </cell>
        </row>
        <row r="2043">
          <cell r="C2043" t="str">
            <v>Đinh Ngọc Lan</v>
          </cell>
          <cell r="D2043">
            <v>37580</v>
          </cell>
          <cell r="E2043" t="str">
            <v>092022693</v>
          </cell>
          <cell r="F2043" t="str">
            <v>Nữ</v>
          </cell>
          <cell r="I2043" t="str">
            <v>Đại Từ</v>
          </cell>
          <cell r="J2043" t="str">
            <v>Thái Nguyên</v>
          </cell>
        </row>
        <row r="2044">
          <cell r="C2044" t="str">
            <v>Trần Hồng Nguyên</v>
          </cell>
          <cell r="D2044">
            <v>37332</v>
          </cell>
          <cell r="E2044" t="str">
            <v>092000027</v>
          </cell>
          <cell r="F2044" t="str">
            <v>Nam</v>
          </cell>
          <cell r="I2044" t="str">
            <v>Thái Nguyên</v>
          </cell>
          <cell r="J2044" t="str">
            <v>Thái Nguyên</v>
          </cell>
        </row>
        <row r="2045">
          <cell r="C2045" t="str">
            <v>Hoàng Văn Kiên</v>
          </cell>
          <cell r="D2045">
            <v>37361</v>
          </cell>
          <cell r="E2045" t="str">
            <v>091965586</v>
          </cell>
          <cell r="F2045" t="str">
            <v>Nam</v>
          </cell>
          <cell r="I2045" t="str">
            <v>Định Hóa</v>
          </cell>
          <cell r="J2045" t="str">
            <v>Thái Nguyên</v>
          </cell>
        </row>
        <row r="2046">
          <cell r="C2046" t="str">
            <v>Nguyễn Thị Hải Anh</v>
          </cell>
          <cell r="D2046">
            <v>37616</v>
          </cell>
          <cell r="E2046" t="str">
            <v>092008799</v>
          </cell>
          <cell r="F2046" t="str">
            <v>Nữ</v>
          </cell>
          <cell r="I2046" t="str">
            <v>Thái Nguyên</v>
          </cell>
          <cell r="J2046" t="str">
            <v>Thái Nguyên</v>
          </cell>
        </row>
        <row r="2047">
          <cell r="C2047" t="str">
            <v>Nguyễn Hải Nam</v>
          </cell>
          <cell r="D2047">
            <v>37444</v>
          </cell>
          <cell r="E2047" t="str">
            <v>092022450</v>
          </cell>
          <cell r="F2047" t="str">
            <v>Nam</v>
          </cell>
          <cell r="I2047" t="str">
            <v>Đại Từ</v>
          </cell>
          <cell r="J2047" t="str">
            <v>Thái Nguyên</v>
          </cell>
        </row>
        <row r="2048">
          <cell r="C2048" t="str">
            <v>Ma Hồng Phúc</v>
          </cell>
          <cell r="D2048">
            <v>37372</v>
          </cell>
          <cell r="E2048" t="str">
            <v>092005624</v>
          </cell>
          <cell r="F2048" t="str">
            <v>Nam</v>
          </cell>
          <cell r="I2048" t="str">
            <v>Thái Nguyên</v>
          </cell>
          <cell r="J2048" t="str">
            <v>Thái Nguyên</v>
          </cell>
        </row>
        <row r="2049">
          <cell r="C2049" t="str">
            <v>Nguyễn Thị Sen</v>
          </cell>
          <cell r="D2049">
            <v>37589</v>
          </cell>
          <cell r="E2049" t="str">
            <v>092061025</v>
          </cell>
          <cell r="F2049" t="str">
            <v>Nữ</v>
          </cell>
          <cell r="I2049" t="str">
            <v>Phú Bình</v>
          </cell>
          <cell r="J2049" t="str">
            <v>Thái Nguyên</v>
          </cell>
        </row>
        <row r="2050">
          <cell r="C2050" t="str">
            <v>Trương Tiến Mạnh</v>
          </cell>
          <cell r="D2050">
            <v>37414</v>
          </cell>
          <cell r="E2050" t="str">
            <v>092009676</v>
          </cell>
          <cell r="F2050" t="str">
            <v>Nam</v>
          </cell>
          <cell r="I2050" t="str">
            <v>Phú Lương</v>
          </cell>
          <cell r="J2050" t="str">
            <v>Thái Nguyên</v>
          </cell>
        </row>
        <row r="2051">
          <cell r="C2051" t="str">
            <v>Đàm Hoàng Thông</v>
          </cell>
          <cell r="D2051">
            <v>37586</v>
          </cell>
          <cell r="E2051" t="str">
            <v>085929030</v>
          </cell>
          <cell r="F2051" t="str">
            <v>Nam</v>
          </cell>
          <cell r="I2051" t="str">
            <v>Hòa An</v>
          </cell>
          <cell r="J2051" t="str">
            <v>Cao Bằng</v>
          </cell>
        </row>
        <row r="2052">
          <cell r="C2052" t="str">
            <v>Dương Thị Hương</v>
          </cell>
          <cell r="D2052">
            <v>37279</v>
          </cell>
          <cell r="E2052" t="str">
            <v>091935992</v>
          </cell>
          <cell r="F2052" t="str">
            <v>Nữ</v>
          </cell>
          <cell r="I2052" t="str">
            <v>Phú Bình</v>
          </cell>
          <cell r="J2052" t="str">
            <v>Thái Nguyên</v>
          </cell>
        </row>
        <row r="2053">
          <cell r="C2053" t="str">
            <v>Ngô Văn Hoàng</v>
          </cell>
          <cell r="D2053">
            <v>37391</v>
          </cell>
          <cell r="E2053" t="str">
            <v>001202040284</v>
          </cell>
          <cell r="F2053" t="str">
            <v>Nam</v>
          </cell>
          <cell r="I2053" t="str">
            <v>Mê Linh</v>
          </cell>
          <cell r="J2053" t="str">
            <v>Hà Nội</v>
          </cell>
        </row>
        <row r="2054">
          <cell r="C2054" t="str">
            <v>Đỗ Mai Sao</v>
          </cell>
          <cell r="D2054">
            <v>37545</v>
          </cell>
          <cell r="E2054" t="str">
            <v>092014171</v>
          </cell>
          <cell r="F2054" t="str">
            <v>Nữ</v>
          </cell>
          <cell r="I2054" t="str">
            <v>Thái Nguyên</v>
          </cell>
          <cell r="J2054" t="str">
            <v>Thái Nguyên</v>
          </cell>
        </row>
        <row r="2055">
          <cell r="C2055" t="str">
            <v>Đinh Thị Kim Ngân</v>
          </cell>
          <cell r="D2055">
            <v>37559</v>
          </cell>
          <cell r="E2055" t="str">
            <v>092011188</v>
          </cell>
          <cell r="F2055" t="str">
            <v>Nữ</v>
          </cell>
          <cell r="I2055" t="str">
            <v>Thái Nguyên</v>
          </cell>
          <cell r="J2055" t="str">
            <v>Thái Nguyên</v>
          </cell>
        </row>
        <row r="2056">
          <cell r="C2056" t="str">
            <v>Nguyễn Ngọc Thanh Tùng</v>
          </cell>
          <cell r="D2056">
            <v>37259</v>
          </cell>
          <cell r="E2056" t="str">
            <v>092013572</v>
          </cell>
          <cell r="F2056" t="str">
            <v>Nam</v>
          </cell>
          <cell r="I2056" t="str">
            <v>Thái Nguyên</v>
          </cell>
          <cell r="J2056" t="str">
            <v>Thái Nguyên</v>
          </cell>
        </row>
        <row r="2057">
          <cell r="C2057" t="str">
            <v>Nguyễn Mạnh Tuyến</v>
          </cell>
          <cell r="D2057">
            <v>37528</v>
          </cell>
          <cell r="E2057" t="str">
            <v>091980400</v>
          </cell>
          <cell r="F2057" t="str">
            <v>Nam</v>
          </cell>
          <cell r="I2057" t="str">
            <v>Phú Lương</v>
          </cell>
          <cell r="J2057" t="str">
            <v>Thái Nguyên</v>
          </cell>
        </row>
        <row r="2058">
          <cell r="C2058" t="str">
            <v>Trần Bảo Linh</v>
          </cell>
          <cell r="D2058">
            <v>37503</v>
          </cell>
          <cell r="E2058" t="str">
            <v>091921903</v>
          </cell>
          <cell r="F2058" t="str">
            <v>Nữ</v>
          </cell>
          <cell r="I2058" t="str">
            <v>Phổ Yên</v>
          </cell>
          <cell r="J2058" t="str">
            <v>Thái Nguyên</v>
          </cell>
        </row>
        <row r="2059">
          <cell r="C2059" t="str">
            <v>Phạm Thị Thùy Trang</v>
          </cell>
          <cell r="D2059">
            <v>37509</v>
          </cell>
          <cell r="E2059" t="str">
            <v>092023405</v>
          </cell>
          <cell r="F2059" t="str">
            <v>Nữ</v>
          </cell>
          <cell r="I2059" t="str">
            <v>Đại Từ</v>
          </cell>
          <cell r="J2059" t="str">
            <v>Thái Nguyên</v>
          </cell>
        </row>
        <row r="2060">
          <cell r="C2060" t="str">
            <v>Dương Tiến Sơn</v>
          </cell>
          <cell r="D2060">
            <v>37513</v>
          </cell>
          <cell r="E2060" t="str">
            <v>091953013</v>
          </cell>
          <cell r="F2060" t="str">
            <v>Nam</v>
          </cell>
          <cell r="I2060" t="str">
            <v>Đồng Hỷ</v>
          </cell>
          <cell r="J2060" t="str">
            <v>Thái Nguyên</v>
          </cell>
        </row>
        <row r="2061">
          <cell r="C2061" t="str">
            <v>Phạm Minh Trà</v>
          </cell>
          <cell r="D2061">
            <v>37525</v>
          </cell>
          <cell r="E2061" t="str">
            <v>092077462</v>
          </cell>
          <cell r="F2061" t="str">
            <v>Nữ</v>
          </cell>
          <cell r="I2061" t="str">
            <v>Thái Nguyên</v>
          </cell>
          <cell r="J2061" t="str">
            <v>Thái Nguyên</v>
          </cell>
        </row>
        <row r="2062">
          <cell r="C2062" t="str">
            <v>Bùi Hồng Ngọc</v>
          </cell>
          <cell r="D2062">
            <v>37401</v>
          </cell>
          <cell r="E2062" t="str">
            <v>092004464</v>
          </cell>
          <cell r="F2062" t="str">
            <v>Nữ</v>
          </cell>
          <cell r="I2062" t="str">
            <v>Thái Nguyên</v>
          </cell>
          <cell r="J2062" t="str">
            <v>Thái Nguyên</v>
          </cell>
        </row>
        <row r="2063">
          <cell r="C2063" t="str">
            <v>Hoàng Thái Sơn</v>
          </cell>
          <cell r="D2063">
            <v>37590</v>
          </cell>
          <cell r="E2063" t="str">
            <v>092007516</v>
          </cell>
          <cell r="F2063" t="str">
            <v>Nam</v>
          </cell>
          <cell r="I2063" t="str">
            <v>Thái Nguyên</v>
          </cell>
          <cell r="J2063" t="str">
            <v>Thái Nguyên</v>
          </cell>
        </row>
        <row r="2064">
          <cell r="C2064" t="str">
            <v>Nguyễn Tùng Lâm</v>
          </cell>
          <cell r="D2064">
            <v>37350</v>
          </cell>
          <cell r="E2064" t="str">
            <v>092076034</v>
          </cell>
          <cell r="F2064" t="str">
            <v>Nam</v>
          </cell>
          <cell r="I2064" t="str">
            <v>Thái Nguyên</v>
          </cell>
          <cell r="J2064" t="str">
            <v>Thái Nguyên</v>
          </cell>
        </row>
        <row r="2065">
          <cell r="C2065" t="str">
            <v>Lê Thị Như Quỳnh</v>
          </cell>
          <cell r="D2065">
            <v>37613</v>
          </cell>
          <cell r="E2065" t="str">
            <v>092004277</v>
          </cell>
          <cell r="F2065" t="str">
            <v>Nữ</v>
          </cell>
          <cell r="I2065" t="str">
            <v>Thái Nguyên</v>
          </cell>
          <cell r="J2065" t="str">
            <v>Thái Nguyên</v>
          </cell>
        </row>
        <row r="2066">
          <cell r="C2066" t="str">
            <v>Bùi Thanh Minh</v>
          </cell>
          <cell r="D2066">
            <v>37606</v>
          </cell>
          <cell r="E2066" t="str">
            <v>231239305</v>
          </cell>
          <cell r="F2066" t="str">
            <v>Nữ</v>
          </cell>
          <cell r="I2066" t="str">
            <v>Đak Đoa</v>
          </cell>
          <cell r="J2066" t="str">
            <v>Gia Lai</v>
          </cell>
        </row>
        <row r="2067">
          <cell r="C2067" t="str">
            <v>Nguyễn Thảo Huyền</v>
          </cell>
          <cell r="D2067">
            <v>37487</v>
          </cell>
          <cell r="E2067" t="str">
            <v>092021285</v>
          </cell>
          <cell r="F2067" t="str">
            <v>Nữ</v>
          </cell>
          <cell r="I2067" t="str">
            <v>Đại Từ</v>
          </cell>
          <cell r="J2067" t="str">
            <v>Thái Nguyên</v>
          </cell>
        </row>
        <row r="2068">
          <cell r="C2068" t="str">
            <v>Đào Mạnh Dũng</v>
          </cell>
          <cell r="D2068">
            <v>37568</v>
          </cell>
          <cell r="E2068" t="str">
            <v>092005047</v>
          </cell>
          <cell r="F2068" t="str">
            <v>Nam</v>
          </cell>
          <cell r="I2068" t="str">
            <v>Thái Nguyên</v>
          </cell>
          <cell r="J2068" t="str">
            <v>Thái Nguyên</v>
          </cell>
        </row>
        <row r="2069">
          <cell r="C2069" t="str">
            <v>Lê Tú Lan</v>
          </cell>
          <cell r="D2069">
            <v>37519</v>
          </cell>
          <cell r="E2069" t="str">
            <v>092005293</v>
          </cell>
          <cell r="F2069" t="str">
            <v>Nữ</v>
          </cell>
          <cell r="I2069" t="str">
            <v>Thái Nguyên</v>
          </cell>
          <cell r="J2069" t="str">
            <v>Thái Nguyên</v>
          </cell>
        </row>
        <row r="2070">
          <cell r="C2070" t="str">
            <v>Đỗ Thị Uyên</v>
          </cell>
          <cell r="D2070">
            <v>37410</v>
          </cell>
          <cell r="E2070" t="str">
            <v>092021434</v>
          </cell>
          <cell r="F2070" t="str">
            <v>Nữ</v>
          </cell>
          <cell r="I2070" t="str">
            <v>Đại Từ</v>
          </cell>
          <cell r="J2070" t="str">
            <v>Thái Nguyên</v>
          </cell>
        </row>
        <row r="2071">
          <cell r="C2071" t="str">
            <v>Trịnh Kế Dương</v>
          </cell>
          <cell r="D2071">
            <v>37330</v>
          </cell>
          <cell r="E2071" t="str">
            <v>092012132</v>
          </cell>
          <cell r="F2071" t="str">
            <v>Nam</v>
          </cell>
          <cell r="I2071" t="str">
            <v>Thái Nguyên</v>
          </cell>
          <cell r="J2071" t="str">
            <v>Thái Nguyên</v>
          </cell>
        </row>
        <row r="2072">
          <cell r="C2072" t="str">
            <v>Nguyễn Thị Phương Loan</v>
          </cell>
          <cell r="D2072">
            <v>37233</v>
          </cell>
          <cell r="E2072" t="str">
            <v>001301037119</v>
          </cell>
          <cell r="F2072" t="str">
            <v>Nữ</v>
          </cell>
          <cell r="I2072" t="str">
            <v>Thạch Thất</v>
          </cell>
          <cell r="J2072" t="str">
            <v>Hà Nội</v>
          </cell>
        </row>
        <row r="2073">
          <cell r="C2073" t="str">
            <v>Trần Quang Hiệp</v>
          </cell>
          <cell r="D2073">
            <v>37506</v>
          </cell>
          <cell r="E2073" t="str">
            <v>092002732</v>
          </cell>
          <cell r="F2073" t="str">
            <v>Nam</v>
          </cell>
          <cell r="I2073" t="str">
            <v>Thái Nguyên</v>
          </cell>
          <cell r="J2073" t="str">
            <v>Thái Nguyên</v>
          </cell>
        </row>
        <row r="2074">
          <cell r="C2074" t="str">
            <v>Đào Lương Dũng</v>
          </cell>
          <cell r="D2074">
            <v>37449</v>
          </cell>
          <cell r="E2074" t="str">
            <v>092004629</v>
          </cell>
          <cell r="F2074" t="str">
            <v>Nam</v>
          </cell>
          <cell r="I2074" t="str">
            <v>Thái Nguyên</v>
          </cell>
          <cell r="J2074" t="str">
            <v>Thái Nguyên</v>
          </cell>
        </row>
        <row r="2075">
          <cell r="C2075" t="str">
            <v>Nguyễn Ánh Quyên</v>
          </cell>
          <cell r="D2075">
            <v>37591</v>
          </cell>
          <cell r="E2075" t="str">
            <v>091904121</v>
          </cell>
          <cell r="F2075" t="str">
            <v>Nữ</v>
          </cell>
          <cell r="I2075" t="str">
            <v>Sông Công</v>
          </cell>
          <cell r="J2075" t="str">
            <v>Thái Nguyên</v>
          </cell>
        </row>
        <row r="2076">
          <cell r="C2076" t="str">
            <v>Hà Thị Hướng</v>
          </cell>
          <cell r="D2076">
            <v>37483</v>
          </cell>
          <cell r="E2076" t="str">
            <v>095300583</v>
          </cell>
          <cell r="F2076" t="str">
            <v>Nữ</v>
          </cell>
          <cell r="I2076" t="str">
            <v>Chợ Mới</v>
          </cell>
          <cell r="J2076" t="str">
            <v>Bắc Kạn</v>
          </cell>
        </row>
        <row r="2077">
          <cell r="C2077" t="str">
            <v>Nguyễn Thị Khánh Linh</v>
          </cell>
          <cell r="D2077">
            <v>37610</v>
          </cell>
          <cell r="E2077" t="str">
            <v>092006511</v>
          </cell>
          <cell r="F2077" t="str">
            <v>Nữ</v>
          </cell>
          <cell r="I2077" t="str">
            <v>Thái Nguyên</v>
          </cell>
          <cell r="J2077" t="str">
            <v>Thái Nguyên</v>
          </cell>
        </row>
        <row r="2078">
          <cell r="C2078" t="str">
            <v>Đỗ Lê Quỳnh Anh</v>
          </cell>
          <cell r="D2078">
            <v>37557</v>
          </cell>
          <cell r="E2078" t="str">
            <v>092005370</v>
          </cell>
          <cell r="F2078" t="str">
            <v>Nữ</v>
          </cell>
          <cell r="I2078" t="str">
            <v>Thái Nguyên</v>
          </cell>
          <cell r="J2078" t="str">
            <v>Thái Nguyên</v>
          </cell>
        </row>
        <row r="2079">
          <cell r="C2079" t="str">
            <v>Trương Lệ Thu</v>
          </cell>
          <cell r="D2079">
            <v>37524</v>
          </cell>
          <cell r="E2079" t="str">
            <v>092022024</v>
          </cell>
          <cell r="F2079" t="str">
            <v>Nữ</v>
          </cell>
          <cell r="I2079" t="str">
            <v>Đại Từ</v>
          </cell>
          <cell r="J2079" t="str">
            <v>Thái Nguyên</v>
          </cell>
        </row>
        <row r="2080">
          <cell r="C2080" t="str">
            <v>Nguyễn Thị Hiền</v>
          </cell>
          <cell r="D2080">
            <v>37456</v>
          </cell>
          <cell r="E2080" t="str">
            <v>082372009</v>
          </cell>
          <cell r="F2080" t="str">
            <v>Nữ</v>
          </cell>
          <cell r="I2080" t="str">
            <v>Bắc Sơn</v>
          </cell>
          <cell r="J2080" t="str">
            <v>Lạng Sơn</v>
          </cell>
        </row>
        <row r="2081">
          <cell r="C2081" t="str">
            <v>Nguyễn Thị Chúc</v>
          </cell>
          <cell r="D2081">
            <v>37424</v>
          </cell>
          <cell r="E2081" t="str">
            <v>091964286</v>
          </cell>
          <cell r="F2081" t="str">
            <v>Nữ</v>
          </cell>
          <cell r="I2081" t="str">
            <v>Định Hóa</v>
          </cell>
          <cell r="J2081" t="str">
            <v>Thái Nguyên</v>
          </cell>
        </row>
        <row r="2082">
          <cell r="C2082" t="str">
            <v>Mâu Tiến Thành</v>
          </cell>
          <cell r="D2082">
            <v>36486</v>
          </cell>
          <cell r="E2082" t="str">
            <v>091891609</v>
          </cell>
          <cell r="F2082" t="str">
            <v>Nam</v>
          </cell>
          <cell r="I2082" t="str">
            <v>Đại Từ</v>
          </cell>
          <cell r="J2082" t="str">
            <v>Thái Nguyên</v>
          </cell>
        </row>
        <row r="2083">
          <cell r="C2083" t="str">
            <v>Mai Thị Phương Thảo</v>
          </cell>
          <cell r="D2083">
            <v>37550</v>
          </cell>
          <cell r="E2083" t="str">
            <v>091905861</v>
          </cell>
          <cell r="F2083" t="str">
            <v>Nữ</v>
          </cell>
          <cell r="I2083" t="str">
            <v>Sông Công</v>
          </cell>
          <cell r="J2083" t="str">
            <v>Thái Nguyên</v>
          </cell>
        </row>
        <row r="2084">
          <cell r="C2084" t="str">
            <v>Hoàng Đình Tiến Lâm</v>
          </cell>
          <cell r="D2084">
            <v>37122</v>
          </cell>
          <cell r="E2084" t="str">
            <v>082397074</v>
          </cell>
          <cell r="F2084" t="str">
            <v>Nam</v>
          </cell>
          <cell r="I2084" t="str">
            <v>Bắc Sơn</v>
          </cell>
          <cell r="J2084" t="str">
            <v>Lạng Sơn</v>
          </cell>
        </row>
        <row r="2085">
          <cell r="C2085" t="str">
            <v>Nguyễn Thanh Hiền</v>
          </cell>
          <cell r="D2085">
            <v>37617</v>
          </cell>
          <cell r="E2085" t="str">
            <v>092046030</v>
          </cell>
          <cell r="F2085" t="str">
            <v>Nữ</v>
          </cell>
          <cell r="I2085" t="str">
            <v>Phổ Yên</v>
          </cell>
          <cell r="J2085" t="str">
            <v>Thái Nguyên</v>
          </cell>
        </row>
        <row r="2086">
          <cell r="C2086" t="str">
            <v>Ngô Hải Yến</v>
          </cell>
          <cell r="D2086">
            <v>37321</v>
          </cell>
          <cell r="E2086" t="str">
            <v>092046237</v>
          </cell>
          <cell r="F2086" t="str">
            <v>Nữ</v>
          </cell>
          <cell r="I2086" t="str">
            <v>Phổ Yên</v>
          </cell>
          <cell r="J2086" t="str">
            <v>Thái Nguyên</v>
          </cell>
        </row>
        <row r="2087">
          <cell r="C2087" t="str">
            <v>Vũ Thị Thu Hà</v>
          </cell>
          <cell r="D2087">
            <v>37518</v>
          </cell>
          <cell r="E2087" t="str">
            <v>091949441</v>
          </cell>
          <cell r="F2087" t="str">
            <v>Nữ</v>
          </cell>
          <cell r="I2087" t="str">
            <v>Đồng Hỷ</v>
          </cell>
          <cell r="J2087" t="str">
            <v>Thái Nguyên</v>
          </cell>
        </row>
        <row r="2088">
          <cell r="C2088" t="str">
            <v>Dương Mạnh Hùng</v>
          </cell>
          <cell r="D2088">
            <v>37607</v>
          </cell>
          <cell r="E2088" t="str">
            <v>082410473</v>
          </cell>
          <cell r="F2088" t="str">
            <v>Nam</v>
          </cell>
          <cell r="I2088" t="str">
            <v>Bắc Sơn</v>
          </cell>
          <cell r="J2088" t="str">
            <v>Lạng Sơn</v>
          </cell>
        </row>
        <row r="2089">
          <cell r="C2089" t="str">
            <v>Vũ Thị Ngọc Linh</v>
          </cell>
          <cell r="D2089">
            <v>37569</v>
          </cell>
          <cell r="E2089" t="str">
            <v>091986890</v>
          </cell>
          <cell r="F2089" t="str">
            <v>Nữ</v>
          </cell>
          <cell r="I2089" t="str">
            <v>Võ Nhai</v>
          </cell>
          <cell r="J2089" t="str">
            <v>Thái Nguyên</v>
          </cell>
        </row>
        <row r="2090">
          <cell r="C2090" t="str">
            <v>Trần Thị Thu Thảo</v>
          </cell>
          <cell r="D2090">
            <v>37319</v>
          </cell>
          <cell r="E2090" t="str">
            <v>091924618</v>
          </cell>
          <cell r="F2090" t="str">
            <v>Nữ</v>
          </cell>
          <cell r="I2090" t="str">
            <v>Phổ Yên</v>
          </cell>
          <cell r="J2090" t="str">
            <v>Thái Nguyên</v>
          </cell>
        </row>
        <row r="2091">
          <cell r="C2091" t="str">
            <v>Đỗ Thị Ngọc Anh</v>
          </cell>
          <cell r="D2091">
            <v>37250</v>
          </cell>
          <cell r="E2091" t="str">
            <v>091923680</v>
          </cell>
          <cell r="F2091" t="str">
            <v>Nữ</v>
          </cell>
          <cell r="I2091" t="str">
            <v>Phổ Yên</v>
          </cell>
          <cell r="J2091" t="str">
            <v>Thái Nguyên</v>
          </cell>
        </row>
        <row r="2092">
          <cell r="C2092" t="str">
            <v>Trần Thị Phương Thảo</v>
          </cell>
          <cell r="D2092">
            <v>37411</v>
          </cell>
          <cell r="E2092" t="str">
            <v>092009733</v>
          </cell>
          <cell r="F2092" t="str">
            <v>Nữ</v>
          </cell>
          <cell r="I2092" t="str">
            <v>Thái Nguyên</v>
          </cell>
          <cell r="J2092" t="str">
            <v>Thái Nguyên</v>
          </cell>
        </row>
        <row r="2093">
          <cell r="C2093" t="str">
            <v>Nguyễn Thành Đạt</v>
          </cell>
          <cell r="D2093">
            <v>37551</v>
          </cell>
          <cell r="E2093" t="str">
            <v>034202010384</v>
          </cell>
          <cell r="F2093" t="str">
            <v>Nam</v>
          </cell>
          <cell r="I2093" t="str">
            <v>Thái Nguyên</v>
          </cell>
          <cell r="J2093" t="str">
            <v>Thái Nguyên</v>
          </cell>
        </row>
        <row r="2094">
          <cell r="C2094" t="str">
            <v>Nguyễn Thế Anh</v>
          </cell>
          <cell r="D2094">
            <v>37503</v>
          </cell>
          <cell r="E2094" t="str">
            <v>091951609</v>
          </cell>
          <cell r="F2094" t="str">
            <v>Nam</v>
          </cell>
          <cell r="I2094" t="str">
            <v>Đồng Hỷ</v>
          </cell>
          <cell r="J2094" t="str">
            <v>Thái Nguyên</v>
          </cell>
        </row>
        <row r="2095">
          <cell r="C2095" t="str">
            <v>Tô Thị Thu Mai</v>
          </cell>
          <cell r="D2095">
            <v>37512</v>
          </cell>
          <cell r="E2095" t="str">
            <v>092005029</v>
          </cell>
          <cell r="F2095" t="str">
            <v>Nữ</v>
          </cell>
          <cell r="I2095" t="str">
            <v>Thái Nguyên</v>
          </cell>
          <cell r="J2095" t="str">
            <v>Thái Nguyên</v>
          </cell>
        </row>
        <row r="2096">
          <cell r="C2096" t="str">
            <v>Triệu Thị Nhung</v>
          </cell>
          <cell r="D2096">
            <v>37580</v>
          </cell>
          <cell r="E2096" t="str">
            <v>091980745</v>
          </cell>
          <cell r="F2096" t="str">
            <v>Nữ</v>
          </cell>
          <cell r="I2096" t="str">
            <v>Phú Lương</v>
          </cell>
          <cell r="J2096" t="str">
            <v>Thái Nguyên</v>
          </cell>
        </row>
        <row r="2097">
          <cell r="C2097" t="str">
            <v>Ngô Mai Phương</v>
          </cell>
          <cell r="D2097">
            <v>37268</v>
          </cell>
          <cell r="E2097" t="str">
            <v>092005177</v>
          </cell>
          <cell r="F2097" t="str">
            <v>Nữ</v>
          </cell>
          <cell r="I2097" t="str">
            <v>Thái Nguyên</v>
          </cell>
          <cell r="J2097" t="str">
            <v>Thái Nguyên</v>
          </cell>
        </row>
        <row r="2098">
          <cell r="C2098" t="str">
            <v>Lưu Thị Thanh Trà</v>
          </cell>
          <cell r="D2098">
            <v>37603</v>
          </cell>
          <cell r="E2098" t="str">
            <v>091951408</v>
          </cell>
          <cell r="F2098" t="str">
            <v>Nữ</v>
          </cell>
          <cell r="I2098" t="str">
            <v>Đồng Hỷ</v>
          </cell>
          <cell r="J2098" t="str">
            <v>Thái Nguyên</v>
          </cell>
        </row>
        <row r="2099">
          <cell r="C2099" t="str">
            <v>Tô Văn Kiên</v>
          </cell>
          <cell r="D2099">
            <v>37491</v>
          </cell>
          <cell r="E2099" t="str">
            <v>091952712</v>
          </cell>
          <cell r="F2099" t="str">
            <v>Nam</v>
          </cell>
          <cell r="I2099" t="str">
            <v>Đồng Hỷ</v>
          </cell>
          <cell r="J2099" t="str">
            <v>Thái Nguyên</v>
          </cell>
        </row>
        <row r="2100">
          <cell r="C2100" t="str">
            <v>Lầu Mí Mua</v>
          </cell>
          <cell r="D2100">
            <v>36423</v>
          </cell>
          <cell r="E2100" t="str">
            <v>073543160</v>
          </cell>
          <cell r="F2100" t="str">
            <v>Nam</v>
          </cell>
          <cell r="I2100" t="str">
            <v>Đồng Văn</v>
          </cell>
          <cell r="J2100" t="str">
            <v>Hà Giang</v>
          </cell>
        </row>
        <row r="2101">
          <cell r="C2101" t="str">
            <v>Nguyễn Thị Phương Huyền</v>
          </cell>
          <cell r="D2101">
            <v>37356</v>
          </cell>
          <cell r="E2101" t="str">
            <v>092012587</v>
          </cell>
          <cell r="F2101" t="str">
            <v>Nữ</v>
          </cell>
          <cell r="I2101" t="str">
            <v>Thái Nguyên</v>
          </cell>
          <cell r="J2101" t="str">
            <v>Thái Nguyên</v>
          </cell>
        </row>
        <row r="2102">
          <cell r="C2102" t="str">
            <v>Nguyễn Hoài Linh</v>
          </cell>
          <cell r="D2102">
            <v>37344</v>
          </cell>
          <cell r="E2102" t="str">
            <v>092021126</v>
          </cell>
          <cell r="F2102" t="str">
            <v>Nữ</v>
          </cell>
          <cell r="I2102" t="str">
            <v>Đại Từ</v>
          </cell>
          <cell r="J2102" t="str">
            <v>Thái Nguyên</v>
          </cell>
        </row>
        <row r="2103">
          <cell r="C2103" t="str">
            <v>Nguyễn Vũ Phương Anh</v>
          </cell>
          <cell r="D2103">
            <v>37364</v>
          </cell>
          <cell r="E2103" t="str">
            <v>092005078</v>
          </cell>
          <cell r="F2103" t="str">
            <v>Nữ</v>
          </cell>
          <cell r="I2103" t="str">
            <v>Thái Nguyên</v>
          </cell>
          <cell r="J2103" t="str">
            <v>Thái Nguyên</v>
          </cell>
        </row>
        <row r="2104">
          <cell r="C2104" t="str">
            <v>Trần Hải Đăng</v>
          </cell>
          <cell r="D2104">
            <v>37282</v>
          </cell>
          <cell r="E2104" t="str">
            <v>095300503</v>
          </cell>
          <cell r="F2104" t="str">
            <v>Nam</v>
          </cell>
          <cell r="I2104" t="str">
            <v>Bạch Thông</v>
          </cell>
          <cell r="J2104" t="str">
            <v>Bắc Kạn</v>
          </cell>
        </row>
        <row r="2105">
          <cell r="C2105" t="str">
            <v>Đặng Phương Nga</v>
          </cell>
          <cell r="D2105">
            <v>37608</v>
          </cell>
          <cell r="E2105" t="str">
            <v>092004203</v>
          </cell>
          <cell r="F2105" t="str">
            <v>Nữ</v>
          </cell>
          <cell r="I2105" t="str">
            <v>Thái Nguyên</v>
          </cell>
          <cell r="J2105" t="str">
            <v>Thái Nguyên</v>
          </cell>
        </row>
        <row r="2106">
          <cell r="C2106" t="str">
            <v>Trần Thùy Trang</v>
          </cell>
          <cell r="D2106">
            <v>37283</v>
          </cell>
          <cell r="E2106" t="str">
            <v>092005014</v>
          </cell>
          <cell r="F2106" t="str">
            <v>Nữ</v>
          </cell>
          <cell r="I2106" t="str">
            <v>Thái Nguyên</v>
          </cell>
          <cell r="J2106" t="str">
            <v>Thái Nguyên</v>
          </cell>
        </row>
        <row r="2107">
          <cell r="C2107" t="str">
            <v>Nguyễn Thị Quyên</v>
          </cell>
          <cell r="D2107">
            <v>37403</v>
          </cell>
          <cell r="E2107" t="str">
            <v>092005049</v>
          </cell>
          <cell r="F2107" t="str">
            <v>Nữ</v>
          </cell>
          <cell r="I2107" t="str">
            <v>Thái Nguyên</v>
          </cell>
          <cell r="J2107" t="str">
            <v>Thái Nguyên</v>
          </cell>
        </row>
        <row r="2108">
          <cell r="C2108" t="str">
            <v>Triệu Anh Tuấn</v>
          </cell>
          <cell r="D2108">
            <v>37352</v>
          </cell>
          <cell r="E2108" t="str">
            <v>092000838</v>
          </cell>
          <cell r="F2108" t="str">
            <v>Nam</v>
          </cell>
          <cell r="I2108" t="str">
            <v>Thái Nguyên</v>
          </cell>
          <cell r="J2108" t="str">
            <v>Thái Nguyên</v>
          </cell>
        </row>
        <row r="2109">
          <cell r="C2109" t="str">
            <v>Nguyễn Phương Thảo</v>
          </cell>
          <cell r="D2109">
            <v>37488</v>
          </cell>
          <cell r="E2109" t="str">
            <v>092075589</v>
          </cell>
          <cell r="F2109" t="str">
            <v>Nữ</v>
          </cell>
          <cell r="I2109" t="str">
            <v>Thái Nguyên</v>
          </cell>
          <cell r="J2109" t="str">
            <v>Thái Nguyên</v>
          </cell>
        </row>
        <row r="2110">
          <cell r="C2110" t="str">
            <v>Nguyễn Thị Hoài Lam</v>
          </cell>
          <cell r="D2110">
            <v>37548</v>
          </cell>
          <cell r="E2110" t="str">
            <v>092018466</v>
          </cell>
          <cell r="F2110" t="str">
            <v>Nữ</v>
          </cell>
          <cell r="I2110" t="str">
            <v>Thái Nguyên</v>
          </cell>
          <cell r="J2110" t="str">
            <v>Thái Nguyên</v>
          </cell>
        </row>
        <row r="2111">
          <cell r="C2111" t="str">
            <v>Hà Thị Ánh Huyền</v>
          </cell>
          <cell r="D2111">
            <v>37402</v>
          </cell>
          <cell r="E2111" t="str">
            <v>092005664</v>
          </cell>
          <cell r="F2111" t="str">
            <v>Nữ</v>
          </cell>
          <cell r="I2111" t="str">
            <v>Thái Nguyên</v>
          </cell>
          <cell r="J2111" t="str">
            <v>Thái Nguyên</v>
          </cell>
        </row>
        <row r="2112">
          <cell r="C2112" t="str">
            <v>Nguyễn Hoàng Việt</v>
          </cell>
          <cell r="D2112">
            <v>37451</v>
          </cell>
          <cell r="E2112" t="str">
            <v>092005007</v>
          </cell>
          <cell r="F2112" t="str">
            <v>Nam</v>
          </cell>
          <cell r="I2112" t="str">
            <v>Thái Nguyên</v>
          </cell>
          <cell r="J2112" t="str">
            <v>Thái Nguyên</v>
          </cell>
        </row>
        <row r="2113">
          <cell r="C2113" t="str">
            <v>Vũ Thị Hồng Chuyên</v>
          </cell>
          <cell r="D2113">
            <v>37257</v>
          </cell>
          <cell r="E2113" t="str">
            <v>092076158</v>
          </cell>
          <cell r="F2113" t="str">
            <v>Nữ</v>
          </cell>
          <cell r="I2113" t="str">
            <v>Thái Nguyên</v>
          </cell>
          <cell r="J2113" t="str">
            <v>Thái Nguyên</v>
          </cell>
        </row>
        <row r="2114">
          <cell r="C2114" t="str">
            <v>Đoàn Sỹ Thiêm</v>
          </cell>
          <cell r="D2114">
            <v>37474</v>
          </cell>
          <cell r="E2114" t="str">
            <v>092019062</v>
          </cell>
          <cell r="F2114" t="str">
            <v>Nam</v>
          </cell>
          <cell r="I2114" t="str">
            <v>Thái Nguyên</v>
          </cell>
          <cell r="J2114" t="str">
            <v>Thái Nguyên</v>
          </cell>
        </row>
        <row r="2115">
          <cell r="C2115" t="str">
            <v>Nguyễn Hương Trà</v>
          </cell>
          <cell r="D2115">
            <v>37425</v>
          </cell>
          <cell r="E2115" t="str">
            <v>092013496</v>
          </cell>
          <cell r="F2115" t="str">
            <v>Nữ</v>
          </cell>
          <cell r="I2115" t="str">
            <v>Thái Nguyên</v>
          </cell>
          <cell r="J2115" t="str">
            <v>Thái Nguyên</v>
          </cell>
        </row>
        <row r="2116">
          <cell r="C2116" t="str">
            <v>Trần Nhật Trang</v>
          </cell>
          <cell r="D2116">
            <v>37595</v>
          </cell>
          <cell r="E2116" t="str">
            <v>092004244</v>
          </cell>
          <cell r="F2116" t="str">
            <v>Nữ</v>
          </cell>
          <cell r="I2116" t="str">
            <v>Thái Nguyên</v>
          </cell>
          <cell r="J2116" t="str">
            <v>Thái Nguyên</v>
          </cell>
        </row>
        <row r="2117">
          <cell r="C2117" t="str">
            <v>Thân Mỹ Hoa</v>
          </cell>
          <cell r="D2117">
            <v>37472</v>
          </cell>
          <cell r="E2117" t="str">
            <v>092005500</v>
          </cell>
          <cell r="F2117" t="str">
            <v>Nữ</v>
          </cell>
          <cell r="I2117" t="str">
            <v>Thái Nguyên</v>
          </cell>
          <cell r="J2117" t="str">
            <v>Thái Nguyên</v>
          </cell>
        </row>
        <row r="2118">
          <cell r="C2118" t="str">
            <v>Trần Lê Huy</v>
          </cell>
          <cell r="D2118">
            <v>37560</v>
          </cell>
          <cell r="E2118" t="str">
            <v>092005939</v>
          </cell>
          <cell r="F2118" t="str">
            <v>Nam</v>
          </cell>
          <cell r="I2118" t="str">
            <v>Thái Nguyên</v>
          </cell>
          <cell r="J2118" t="str">
            <v>Thái Nguyên</v>
          </cell>
        </row>
        <row r="2119">
          <cell r="C2119" t="str">
            <v>Đoàn Duy Khánh</v>
          </cell>
          <cell r="D2119">
            <v>37621</v>
          </cell>
          <cell r="E2119" t="str">
            <v>092075357</v>
          </cell>
          <cell r="F2119" t="str">
            <v>Nam</v>
          </cell>
          <cell r="I2119" t="str">
            <v>Thái Nguyên</v>
          </cell>
          <cell r="J2119" t="str">
            <v>Thái Nguyên</v>
          </cell>
        </row>
        <row r="2120">
          <cell r="C2120" t="str">
            <v>Dương Hồng Anh</v>
          </cell>
          <cell r="D2120">
            <v>37569</v>
          </cell>
          <cell r="E2120" t="str">
            <v>092007436</v>
          </cell>
          <cell r="F2120" t="str">
            <v>Nữ</v>
          </cell>
          <cell r="I2120" t="str">
            <v>Thái Nguyên</v>
          </cell>
          <cell r="J2120" t="str">
            <v>Thái Nguyên</v>
          </cell>
        </row>
        <row r="2121">
          <cell r="D2121"/>
          <cell r="I2121" t="e">
            <v>#VALUE!</v>
          </cell>
          <cell r="J2121" t="str">
            <v/>
          </cell>
        </row>
        <row r="2122">
          <cell r="C2122" t="str">
            <v>Phan Thị Hồng</v>
          </cell>
          <cell r="D2122">
            <v>37399</v>
          </cell>
          <cell r="E2122" t="str">
            <v>091934832</v>
          </cell>
          <cell r="F2122" t="str">
            <v>Nữ</v>
          </cell>
          <cell r="I2122" t="str">
            <v>Phú Bình</v>
          </cell>
          <cell r="J2122" t="str">
            <v>Thái Nguyên</v>
          </cell>
        </row>
        <row r="2123">
          <cell r="C2123" t="str">
            <v>Vi Trung Quân</v>
          </cell>
          <cell r="D2123">
            <v>37399</v>
          </cell>
          <cell r="E2123" t="str">
            <v>091952775</v>
          </cell>
          <cell r="F2123" t="str">
            <v>Nam</v>
          </cell>
          <cell r="I2123" t="str">
            <v>Đồng Hỷ</v>
          </cell>
          <cell r="J2123" t="str">
            <v>Thái Nguyên</v>
          </cell>
        </row>
        <row r="2124">
          <cell r="C2124" t="str">
            <v>Phạm Việt Chiến</v>
          </cell>
          <cell r="D2124">
            <v>37400</v>
          </cell>
          <cell r="E2124" t="str">
            <v>184466929</v>
          </cell>
          <cell r="F2124" t="str">
            <v>Nam</v>
          </cell>
          <cell r="I2124" t="str">
            <v>Hà Tĩnh</v>
          </cell>
          <cell r="J2124" t="str">
            <v>Hà Tĩnh</v>
          </cell>
        </row>
        <row r="2125">
          <cell r="C2125" t="str">
            <v>Hoàng Xuân Mai</v>
          </cell>
          <cell r="D2125">
            <v>37362</v>
          </cell>
          <cell r="E2125" t="str">
            <v>095270670</v>
          </cell>
          <cell r="F2125" t="str">
            <v>Nữ</v>
          </cell>
          <cell r="I2125" t="str">
            <v>Bắc Kạn</v>
          </cell>
          <cell r="J2125" t="str">
            <v>Bắc Kạn</v>
          </cell>
        </row>
        <row r="2126">
          <cell r="C2126" t="str">
            <v>Nguyễn Thị Hồng Nhung</v>
          </cell>
          <cell r="D2126">
            <v>36939</v>
          </cell>
          <cell r="E2126" t="str">
            <v>092061955</v>
          </cell>
          <cell r="F2126" t="str">
            <v>Nữ</v>
          </cell>
          <cell r="I2126" t="str">
            <v>Phú Bình</v>
          </cell>
          <cell r="J2126" t="str">
            <v>Thái Nguyên</v>
          </cell>
        </row>
        <row r="2127">
          <cell r="C2127" t="str">
            <v>Nông Thị Thủy Dương</v>
          </cell>
          <cell r="D2127">
            <v>37450</v>
          </cell>
          <cell r="E2127" t="str">
            <v>095295208</v>
          </cell>
          <cell r="F2127" t="str">
            <v>Nữ</v>
          </cell>
          <cell r="I2127" t="str">
            <v>Chợ Đồn</v>
          </cell>
          <cell r="J2127" t="str">
            <v>Bắc Kạn</v>
          </cell>
        </row>
        <row r="2128">
          <cell r="C2128" t="str">
            <v>Ma Thùy Linh</v>
          </cell>
          <cell r="D2128">
            <v>37551</v>
          </cell>
          <cell r="E2128" t="str">
            <v>095295718</v>
          </cell>
          <cell r="F2128" t="str">
            <v>Nữ</v>
          </cell>
          <cell r="I2128" t="str">
            <v>Chợ Đồn</v>
          </cell>
          <cell r="J2128" t="str">
            <v>Bắc Kạn</v>
          </cell>
        </row>
        <row r="2129">
          <cell r="C2129" t="str">
            <v>Nguyễn Xuân Bắc</v>
          </cell>
          <cell r="D2129">
            <v>37336</v>
          </cell>
          <cell r="E2129" t="str">
            <v>095308431</v>
          </cell>
          <cell r="F2129" t="str">
            <v>Nam</v>
          </cell>
          <cell r="I2129" t="str">
            <v>Bắc Kạn</v>
          </cell>
          <cell r="J2129" t="str">
            <v>Bắc Kạn</v>
          </cell>
        </row>
        <row r="2130">
          <cell r="C2130" t="str">
            <v>Triệu Thị Liễu</v>
          </cell>
          <cell r="D2130">
            <v>37491</v>
          </cell>
          <cell r="E2130" t="str">
            <v>095286903</v>
          </cell>
          <cell r="F2130" t="str">
            <v>Nữ</v>
          </cell>
          <cell r="I2130" t="str">
            <v>Chợ Đồn</v>
          </cell>
          <cell r="J2130" t="str">
            <v>Bắc Kạn</v>
          </cell>
        </row>
        <row r="2131">
          <cell r="C2131" t="str">
            <v>Hoàng Thị Phương Thảo</v>
          </cell>
          <cell r="D2131">
            <v>37454</v>
          </cell>
          <cell r="E2131" t="str">
            <v>092023080</v>
          </cell>
          <cell r="F2131" t="str">
            <v>Nữ</v>
          </cell>
          <cell r="I2131" t="str">
            <v>Đại Từ</v>
          </cell>
          <cell r="J2131" t="str">
            <v>Thái Nguyên</v>
          </cell>
        </row>
        <row r="2132">
          <cell r="C2132" t="str">
            <v>Nguyễn Hoài Phương</v>
          </cell>
          <cell r="D2132">
            <v>37539</v>
          </cell>
          <cell r="E2132" t="str">
            <v>091962008</v>
          </cell>
          <cell r="F2132" t="str">
            <v>Nữ</v>
          </cell>
          <cell r="I2132" t="str">
            <v>Định Hóa</v>
          </cell>
          <cell r="J2132" t="str">
            <v>Thái Nguyên</v>
          </cell>
        </row>
        <row r="2133">
          <cell r="C2133" t="str">
            <v>Nguyễn Thị Mai Trang</v>
          </cell>
          <cell r="D2133">
            <v>37478</v>
          </cell>
          <cell r="E2133" t="str">
            <v>092012497</v>
          </cell>
          <cell r="F2133" t="str">
            <v>Nữ</v>
          </cell>
          <cell r="I2133" t="str">
            <v>Thái Nguyên</v>
          </cell>
          <cell r="J2133" t="str">
            <v>Thái Nguyên</v>
          </cell>
        </row>
        <row r="2134">
          <cell r="C2134" t="str">
            <v>Nguyễn Thùy Trang</v>
          </cell>
          <cell r="D2134">
            <v>37429</v>
          </cell>
          <cell r="E2134" t="str">
            <v>092078111</v>
          </cell>
          <cell r="F2134" t="str">
            <v>Nữ</v>
          </cell>
          <cell r="I2134" t="str">
            <v>Thái Nguyên</v>
          </cell>
          <cell r="J2134" t="str">
            <v>Thái Nguyên</v>
          </cell>
        </row>
        <row r="2135">
          <cell r="C2135" t="str">
            <v>Sầm Thị Nguyệt</v>
          </cell>
          <cell r="D2135">
            <v>37511</v>
          </cell>
          <cell r="E2135" t="str">
            <v>095285590</v>
          </cell>
          <cell r="F2135" t="str">
            <v>Nữ</v>
          </cell>
          <cell r="I2135" t="str">
            <v>Chợ Đồn</v>
          </cell>
          <cell r="J2135" t="str">
            <v>Bắc Kạn</v>
          </cell>
        </row>
        <row r="2136">
          <cell r="C2136" t="str">
            <v>Hà Thị Ngọc Lê</v>
          </cell>
          <cell r="D2136">
            <v>37572</v>
          </cell>
          <cell r="E2136" t="str">
            <v>095284534</v>
          </cell>
          <cell r="F2136" t="str">
            <v>Nữ</v>
          </cell>
          <cell r="I2136" t="str">
            <v>Bắc Kạn</v>
          </cell>
          <cell r="J2136" t="str">
            <v>Bắc Kạn</v>
          </cell>
        </row>
        <row r="2137">
          <cell r="C2137" t="str">
            <v>Nguyễn Thị Ly</v>
          </cell>
          <cell r="D2137">
            <v>37299</v>
          </cell>
          <cell r="E2137" t="str">
            <v>092062475</v>
          </cell>
          <cell r="F2137" t="str">
            <v>Nữ</v>
          </cell>
          <cell r="I2137" t="str">
            <v>Phú Bình</v>
          </cell>
          <cell r="J2137" t="str">
            <v>Thái Nguyên</v>
          </cell>
        </row>
        <row r="2138">
          <cell r="C2138" t="str">
            <v>Bế Thùy Mỹ</v>
          </cell>
          <cell r="D2138">
            <v>37422</v>
          </cell>
          <cell r="E2138" t="str">
            <v>082373949</v>
          </cell>
          <cell r="F2138" t="str">
            <v>Nữ</v>
          </cell>
          <cell r="I2138" t="str">
            <v>Văn Quan</v>
          </cell>
          <cell r="J2138" t="str">
            <v>Lạng Sơn</v>
          </cell>
        </row>
        <row r="2139">
          <cell r="C2139" t="str">
            <v>Đỗ Thu Trang</v>
          </cell>
          <cell r="D2139">
            <v>37573</v>
          </cell>
          <cell r="E2139" t="str">
            <v>092014170</v>
          </cell>
          <cell r="F2139" t="str">
            <v>Nữ</v>
          </cell>
          <cell r="I2139" t="str">
            <v>Thái Nguyên</v>
          </cell>
          <cell r="J2139" t="str">
            <v>Thái Nguyên</v>
          </cell>
        </row>
        <row r="2140">
          <cell r="C2140" t="str">
            <v>Hà Hải Yến</v>
          </cell>
          <cell r="D2140">
            <v>37496</v>
          </cell>
          <cell r="E2140" t="str">
            <v>092022833</v>
          </cell>
          <cell r="F2140" t="str">
            <v>Nữ</v>
          </cell>
          <cell r="I2140" t="str">
            <v>Đại Từ</v>
          </cell>
          <cell r="J2140" t="str">
            <v>Thái Nguyên</v>
          </cell>
        </row>
        <row r="2141">
          <cell r="C2141" t="str">
            <v>Phạm Thị Kim Anh</v>
          </cell>
          <cell r="D2141">
            <v>37565</v>
          </cell>
          <cell r="E2141" t="str">
            <v>092021222</v>
          </cell>
          <cell r="F2141" t="str">
            <v>Nữ</v>
          </cell>
          <cell r="I2141" t="str">
            <v>Đại Từ</v>
          </cell>
          <cell r="J2141" t="str">
            <v>Thái Nguyên</v>
          </cell>
        </row>
        <row r="2142">
          <cell r="C2142" t="str">
            <v>Ngô Đức Lương</v>
          </cell>
          <cell r="D2142">
            <v>37052</v>
          </cell>
          <cell r="E2142" t="str">
            <v>091936569</v>
          </cell>
          <cell r="F2142" t="str">
            <v>Nam</v>
          </cell>
          <cell r="I2142" t="str">
            <v>Phú Bình</v>
          </cell>
          <cell r="J2142" t="str">
            <v>Thái Nguyên</v>
          </cell>
        </row>
        <row r="2143">
          <cell r="C2143" t="str">
            <v>Nguyễn Thị Hồng Nhung</v>
          </cell>
          <cell r="D2143">
            <v>37563</v>
          </cell>
          <cell r="E2143" t="str">
            <v>091937461</v>
          </cell>
          <cell r="F2143" t="str">
            <v>Nữ</v>
          </cell>
          <cell r="I2143" t="str">
            <v>Phú Bình</v>
          </cell>
          <cell r="J2143" t="str">
            <v>Thái Nguyên</v>
          </cell>
        </row>
        <row r="2144">
          <cell r="C2144" t="str">
            <v>Hà Thị Ngân</v>
          </cell>
          <cell r="D2144">
            <v>37523</v>
          </cell>
          <cell r="E2144" t="str">
            <v>091935830</v>
          </cell>
          <cell r="F2144" t="str">
            <v>Nữ</v>
          </cell>
          <cell r="I2144" t="str">
            <v>Phú Bình</v>
          </cell>
          <cell r="J2144" t="str">
            <v>Thái Nguyên</v>
          </cell>
        </row>
        <row r="2145">
          <cell r="C2145" t="str">
            <v>Lâm Mạnh Kiên</v>
          </cell>
          <cell r="D2145">
            <v>37200</v>
          </cell>
          <cell r="E2145" t="str">
            <v>092013151</v>
          </cell>
          <cell r="F2145" t="str">
            <v>Nam</v>
          </cell>
          <cell r="I2145" t="str">
            <v>Thái Nguyên</v>
          </cell>
          <cell r="J2145" t="str">
            <v>Thái Nguyên</v>
          </cell>
        </row>
        <row r="2146">
          <cell r="C2146" t="str">
            <v>Phạm Văn Hoàng</v>
          </cell>
          <cell r="D2146">
            <v>37384</v>
          </cell>
          <cell r="E2146" t="str">
            <v>092022639</v>
          </cell>
          <cell r="F2146" t="str">
            <v>Nam</v>
          </cell>
          <cell r="I2146" t="str">
            <v>Đại Từ</v>
          </cell>
          <cell r="J2146" t="str">
            <v>Thái Nguyên</v>
          </cell>
        </row>
        <row r="2147">
          <cell r="C2147" t="str">
            <v>Nguyễn Thị Thu Hòe</v>
          </cell>
          <cell r="D2147">
            <v>37568</v>
          </cell>
          <cell r="E2147" t="str">
            <v>092061236</v>
          </cell>
          <cell r="F2147" t="str">
            <v>Nữ</v>
          </cell>
          <cell r="I2147" t="str">
            <v>Phú Bình</v>
          </cell>
          <cell r="J2147" t="str">
            <v>Thái Nguyên</v>
          </cell>
        </row>
        <row r="2148">
          <cell r="C2148" t="str">
            <v>Nguyễn Thị Thu Hoài</v>
          </cell>
          <cell r="D2148">
            <v>37447</v>
          </cell>
          <cell r="E2148" t="str">
            <v>092061238</v>
          </cell>
          <cell r="F2148" t="str">
            <v>Nữ</v>
          </cell>
          <cell r="I2148" t="str">
            <v>Phú Bình</v>
          </cell>
          <cell r="J2148" t="str">
            <v>Thái Nguyên</v>
          </cell>
        </row>
        <row r="2149">
          <cell r="C2149" t="str">
            <v>Nguyễn Thị Quỳnh Trang</v>
          </cell>
          <cell r="D2149">
            <v>37478</v>
          </cell>
          <cell r="E2149" t="str">
            <v>092044960</v>
          </cell>
          <cell r="F2149" t="str">
            <v>Nữ</v>
          </cell>
          <cell r="I2149" t="str">
            <v>Phổ Yên</v>
          </cell>
          <cell r="J2149" t="str">
            <v>Thái Nguyên</v>
          </cell>
        </row>
        <row r="2150">
          <cell r="C2150" t="str">
            <v>Nguyễn Hải Yến</v>
          </cell>
          <cell r="D2150">
            <v>37565</v>
          </cell>
          <cell r="E2150" t="str">
            <v>092040121</v>
          </cell>
          <cell r="F2150" t="str">
            <v>Nữ</v>
          </cell>
          <cell r="I2150" t="str">
            <v>Phổ Yên</v>
          </cell>
          <cell r="J2150" t="str">
            <v>Thái Nguyên</v>
          </cell>
        </row>
        <row r="2151">
          <cell r="C2151" t="str">
            <v>Sần Tả Mảy</v>
          </cell>
          <cell r="D2151">
            <v>37430</v>
          </cell>
          <cell r="E2151" t="str">
            <v>085924049</v>
          </cell>
          <cell r="F2151" t="str">
            <v>Nữ</v>
          </cell>
          <cell r="I2151" t="str">
            <v>Bảo Lâm</v>
          </cell>
          <cell r="J2151" t="str">
            <v>Cao Bằng</v>
          </cell>
        </row>
        <row r="2152">
          <cell r="C2152" t="str">
            <v>Cà Thị Yên</v>
          </cell>
          <cell r="D2152">
            <v>37444</v>
          </cell>
          <cell r="E2152" t="str">
            <v>095297447</v>
          </cell>
          <cell r="F2152" t="str">
            <v>Nữ</v>
          </cell>
          <cell r="I2152" t="str">
            <v>Pác Nặm</v>
          </cell>
          <cell r="J2152" t="str">
            <v>Bắc Kạn</v>
          </cell>
        </row>
        <row r="2153">
          <cell r="C2153" t="str">
            <v>Nguyễn Thị Hồng Ngọc</v>
          </cell>
          <cell r="D2153">
            <v>37516</v>
          </cell>
          <cell r="E2153" t="str">
            <v>091905291</v>
          </cell>
          <cell r="F2153" t="str">
            <v>Nữ</v>
          </cell>
          <cell r="I2153" t="str">
            <v>Sông Công</v>
          </cell>
          <cell r="J2153" t="str">
            <v>Thái Nguyên</v>
          </cell>
        </row>
        <row r="2154">
          <cell r="C2154" t="str">
            <v>Dương Thanh Thủy</v>
          </cell>
          <cell r="D2154">
            <v>37419</v>
          </cell>
          <cell r="E2154" t="str">
            <v>095308056</v>
          </cell>
          <cell r="F2154" t="str">
            <v>Nữ</v>
          </cell>
          <cell r="I2154" t="str">
            <v>Chợ Đồn</v>
          </cell>
          <cell r="J2154" t="str">
            <v>Bắc Kạn</v>
          </cell>
        </row>
        <row r="2155">
          <cell r="C2155" t="str">
            <v>Trần Tiến Đạt</v>
          </cell>
          <cell r="D2155">
            <v>37086</v>
          </cell>
          <cell r="E2155" t="str">
            <v>091950947</v>
          </cell>
          <cell r="F2155" t="str">
            <v>Nam</v>
          </cell>
          <cell r="I2155" t="str">
            <v>Đồng Hỷ</v>
          </cell>
          <cell r="J2155" t="str">
            <v>Thái Nguyên</v>
          </cell>
        </row>
        <row r="2156">
          <cell r="C2156" t="str">
            <v>Nguyễn Hoàng Mai</v>
          </cell>
          <cell r="D2156">
            <v>37426</v>
          </cell>
          <cell r="E2156" t="str">
            <v>092014186</v>
          </cell>
          <cell r="F2156" t="str">
            <v>Nữ</v>
          </cell>
          <cell r="I2156" t="str">
            <v>Thái Nguyên</v>
          </cell>
          <cell r="J2156" t="str">
            <v>Thái Nguyên</v>
          </cell>
        </row>
        <row r="2157">
          <cell r="C2157" t="str">
            <v>Trần Xuân Hợp</v>
          </cell>
          <cell r="D2157">
            <v>37429</v>
          </cell>
          <cell r="E2157" t="str">
            <v>092003198</v>
          </cell>
          <cell r="F2157" t="str">
            <v>Nam</v>
          </cell>
          <cell r="I2157" t="str">
            <v>Thái Nguyên</v>
          </cell>
          <cell r="J2157" t="str">
            <v>Thái Nguyên</v>
          </cell>
        </row>
        <row r="2158">
          <cell r="C2158" t="str">
            <v>Nguyễn Thu Hiền</v>
          </cell>
          <cell r="D2158">
            <v>37609</v>
          </cell>
          <cell r="E2158" t="str">
            <v>092005541</v>
          </cell>
          <cell r="F2158" t="str">
            <v>Nữ</v>
          </cell>
          <cell r="I2158" t="str">
            <v>Thái Nguyên</v>
          </cell>
          <cell r="J2158" t="str">
            <v>Thái Nguyên</v>
          </cell>
        </row>
        <row r="2159">
          <cell r="C2159" t="str">
            <v>Nguyễn Hải Dương</v>
          </cell>
          <cell r="D2159">
            <v>37193</v>
          </cell>
          <cell r="E2159" t="str">
            <v>031201008610</v>
          </cell>
          <cell r="F2159" t="str">
            <v>Nam</v>
          </cell>
          <cell r="I2159" t="str">
            <v>Kiến An</v>
          </cell>
          <cell r="J2159" t="str">
            <v>Hải Phòng</v>
          </cell>
        </row>
        <row r="2160">
          <cell r="C2160" t="str">
            <v>Lý Thị Nhung</v>
          </cell>
          <cell r="D2160">
            <v>37347</v>
          </cell>
          <cell r="E2160" t="str">
            <v>091961762</v>
          </cell>
          <cell r="F2160" t="str">
            <v>Nữ</v>
          </cell>
          <cell r="I2160" t="str">
            <v>Định Hóa</v>
          </cell>
          <cell r="J2160" t="str">
            <v>Thái Nguyên</v>
          </cell>
        </row>
        <row r="2161">
          <cell r="C2161" t="str">
            <v>Mai Tuấn Phong</v>
          </cell>
          <cell r="D2161">
            <v>37471</v>
          </cell>
          <cell r="E2161" t="str">
            <v>092022618</v>
          </cell>
          <cell r="F2161" t="str">
            <v>Nam</v>
          </cell>
          <cell r="I2161" t="str">
            <v>Đại Từ</v>
          </cell>
          <cell r="J2161" t="str">
            <v>Thái Nguyên</v>
          </cell>
        </row>
        <row r="2162">
          <cell r="C2162" t="str">
            <v>Nguyễn Thị Trinh</v>
          </cell>
          <cell r="D2162">
            <v>37555</v>
          </cell>
          <cell r="E2162" t="str">
            <v>091964307</v>
          </cell>
          <cell r="F2162" t="str">
            <v>Nữ</v>
          </cell>
          <cell r="I2162" t="str">
            <v>Định Hóa</v>
          </cell>
          <cell r="J2162" t="str">
            <v>Thái Nguyên</v>
          </cell>
        </row>
        <row r="2163">
          <cell r="C2163" t="str">
            <v>Tống Bảo Linh</v>
          </cell>
          <cell r="D2163">
            <v>37317</v>
          </cell>
          <cell r="E2163" t="str">
            <v>092008787</v>
          </cell>
          <cell r="F2163" t="str">
            <v>Nam</v>
          </cell>
          <cell r="I2163" t="str">
            <v>Thái Nguyên</v>
          </cell>
          <cell r="J2163" t="str">
            <v>Thái Nguyên</v>
          </cell>
        </row>
        <row r="2164">
          <cell r="C2164" t="str">
            <v>Tạ Tuấn Minh</v>
          </cell>
          <cell r="D2164">
            <v>37613</v>
          </cell>
          <cell r="E2164" t="str">
            <v>092005033</v>
          </cell>
          <cell r="F2164" t="str">
            <v>Nam</v>
          </cell>
          <cell r="I2164" t="str">
            <v>Thái Nguyên</v>
          </cell>
          <cell r="J2164" t="str">
            <v>Thái Nguyên</v>
          </cell>
        </row>
        <row r="2165">
          <cell r="C2165" t="str">
            <v>Đào Phương Hà</v>
          </cell>
          <cell r="D2165">
            <v>37077</v>
          </cell>
          <cell r="E2165" t="str">
            <v>092014173</v>
          </cell>
          <cell r="F2165" t="str">
            <v>Nữ</v>
          </cell>
          <cell r="I2165" t="str">
            <v>Thái Nguyên</v>
          </cell>
          <cell r="J2165" t="str">
            <v>Thái Nguyên</v>
          </cell>
        </row>
        <row r="2166">
          <cell r="C2166" t="str">
            <v>Trần Văn Huy</v>
          </cell>
          <cell r="D2166">
            <v>37313</v>
          </cell>
          <cell r="E2166" t="str">
            <v>092064669</v>
          </cell>
          <cell r="F2166" t="str">
            <v>Nam</v>
          </cell>
          <cell r="I2166" t="str">
            <v>Phú Bình</v>
          </cell>
          <cell r="J2166" t="str">
            <v>Thái Nguyên</v>
          </cell>
        </row>
        <row r="2167">
          <cell r="C2167" t="str">
            <v>Lê Thị Phương Anh</v>
          </cell>
          <cell r="D2167">
            <v>37580</v>
          </cell>
          <cell r="E2167" t="str">
            <v>091904783</v>
          </cell>
          <cell r="F2167" t="str">
            <v>Nữ</v>
          </cell>
          <cell r="I2167" t="str">
            <v>Sông Công</v>
          </cell>
          <cell r="J2167" t="str">
            <v>Thái Nguyên</v>
          </cell>
        </row>
        <row r="2168">
          <cell r="C2168" t="str">
            <v>Hoàng Thị Huyền Trang</v>
          </cell>
          <cell r="D2168">
            <v>37421</v>
          </cell>
          <cell r="E2168" t="str">
            <v>092041672</v>
          </cell>
          <cell r="F2168" t="str">
            <v>Nữ</v>
          </cell>
          <cell r="I2168" t="str">
            <v>Phổ Yên</v>
          </cell>
          <cell r="J2168" t="str">
            <v>Thái Nguyên</v>
          </cell>
        </row>
        <row r="2169">
          <cell r="C2169" t="str">
            <v>Nguyễn Thị Thanh</v>
          </cell>
          <cell r="D2169">
            <v>37614</v>
          </cell>
          <cell r="E2169" t="str">
            <v>092041379</v>
          </cell>
          <cell r="F2169" t="str">
            <v>Nữ</v>
          </cell>
          <cell r="I2169" t="str">
            <v>Phổ Yên</v>
          </cell>
          <cell r="J2169" t="str">
            <v>Thái Nguyên</v>
          </cell>
        </row>
        <row r="2170">
          <cell r="C2170" t="str">
            <v>Nguyễn Thị Hải Liên</v>
          </cell>
          <cell r="D2170">
            <v>37561</v>
          </cell>
          <cell r="E2170" t="str">
            <v>092014047</v>
          </cell>
          <cell r="F2170" t="str">
            <v>Nữ</v>
          </cell>
          <cell r="I2170" t="str">
            <v>Thái Nguyên</v>
          </cell>
          <cell r="J2170" t="str">
            <v>Thái Nguyên</v>
          </cell>
        </row>
        <row r="2171">
          <cell r="C2171" t="str">
            <v>Nông Thúy Quỳnh</v>
          </cell>
          <cell r="D2171">
            <v>37408</v>
          </cell>
          <cell r="E2171" t="str">
            <v>095284957</v>
          </cell>
          <cell r="F2171" t="str">
            <v>Nữ</v>
          </cell>
          <cell r="I2171" t="str">
            <v>Bạch Thông</v>
          </cell>
          <cell r="J2171" t="str">
            <v>Bắc Kạn</v>
          </cell>
        </row>
        <row r="2172">
          <cell r="C2172" t="str">
            <v>Nguyễn Mai Phương</v>
          </cell>
          <cell r="D2172">
            <v>37583</v>
          </cell>
          <cell r="E2172" t="str">
            <v>092044802</v>
          </cell>
          <cell r="F2172" t="str">
            <v>Nữ</v>
          </cell>
          <cell r="I2172" t="str">
            <v>Phổ Yên</v>
          </cell>
          <cell r="J2172" t="str">
            <v>Thái Nguyên</v>
          </cell>
        </row>
        <row r="2173">
          <cell r="C2173" t="str">
            <v>Đỗ Thị Phương Thảo</v>
          </cell>
          <cell r="D2173">
            <v>37421</v>
          </cell>
          <cell r="E2173" t="str">
            <v>122394100</v>
          </cell>
          <cell r="F2173" t="str">
            <v>Nữ</v>
          </cell>
          <cell r="I2173" t="str">
            <v>Hiệp Hòa</v>
          </cell>
          <cell r="J2173" t="str">
            <v>Bắc Giang</v>
          </cell>
        </row>
        <row r="2174">
          <cell r="C2174" t="str">
            <v>Ma Trang Nhung</v>
          </cell>
          <cell r="D2174">
            <v>37396</v>
          </cell>
          <cell r="E2174" t="str">
            <v>092005509</v>
          </cell>
          <cell r="F2174" t="str">
            <v>Nữ</v>
          </cell>
          <cell r="I2174" t="str">
            <v>Thái Nguyên</v>
          </cell>
          <cell r="J2174" t="str">
            <v>Thái Nguyên</v>
          </cell>
        </row>
        <row r="2175">
          <cell r="C2175" t="str">
            <v>Nguyễn Thùy Trang</v>
          </cell>
          <cell r="D2175">
            <v>37309</v>
          </cell>
          <cell r="E2175" t="str">
            <v>092016062</v>
          </cell>
          <cell r="F2175" t="str">
            <v>Nữ</v>
          </cell>
          <cell r="I2175" t="str">
            <v>Thái Nguyên</v>
          </cell>
          <cell r="J2175" t="str">
            <v>Thái Nguyên</v>
          </cell>
        </row>
        <row r="2176">
          <cell r="C2176" t="str">
            <v>Nguyễn Hoàng Hà</v>
          </cell>
          <cell r="D2176">
            <v>37613</v>
          </cell>
          <cell r="E2176" t="str">
            <v>092012179</v>
          </cell>
          <cell r="F2176" t="str">
            <v>Nam</v>
          </cell>
          <cell r="I2176" t="str">
            <v>Thái Nguyên</v>
          </cell>
          <cell r="J2176" t="str">
            <v>Thái Nguyên</v>
          </cell>
        </row>
        <row r="2177">
          <cell r="C2177" t="str">
            <v>Đoàn Phương Mai</v>
          </cell>
          <cell r="D2177">
            <v>37573</v>
          </cell>
          <cell r="E2177" t="str">
            <v>092077391</v>
          </cell>
          <cell r="F2177" t="str">
            <v>Nữ</v>
          </cell>
          <cell r="I2177" t="str">
            <v>Thái Nguyên</v>
          </cell>
          <cell r="J2177" t="str">
            <v>Thái Nguyên</v>
          </cell>
        </row>
        <row r="2178">
          <cell r="C2178" t="str">
            <v>Trần Thanh Hiền</v>
          </cell>
          <cell r="D2178">
            <v>37014</v>
          </cell>
          <cell r="E2178" t="str">
            <v>092013220</v>
          </cell>
          <cell r="F2178" t="str">
            <v>Nữ</v>
          </cell>
          <cell r="I2178" t="str">
            <v>Thái Nguyên</v>
          </cell>
          <cell r="J2178" t="str">
            <v>Thái Nguyên</v>
          </cell>
        </row>
        <row r="2179">
          <cell r="C2179" t="str">
            <v>Nguyễn Thị Cúc</v>
          </cell>
          <cell r="D2179">
            <v>37478</v>
          </cell>
          <cell r="E2179" t="str">
            <v>091979302</v>
          </cell>
          <cell r="F2179" t="str">
            <v>Nữ</v>
          </cell>
          <cell r="I2179" t="str">
            <v>Phú Lương</v>
          </cell>
          <cell r="J2179" t="str">
            <v>Thái Nguyên</v>
          </cell>
        </row>
        <row r="2180">
          <cell r="C2180" t="str">
            <v>Hoàng Thị Minh Yến</v>
          </cell>
          <cell r="D2180">
            <v>37498</v>
          </cell>
          <cell r="E2180" t="str">
            <v>091907729</v>
          </cell>
          <cell r="F2180" t="str">
            <v>Nữ</v>
          </cell>
          <cell r="I2180" t="str">
            <v>Sông Công</v>
          </cell>
          <cell r="J2180" t="str">
            <v>Thái Nguyên</v>
          </cell>
        </row>
        <row r="2181">
          <cell r="C2181" t="str">
            <v>Tạ Thu Thảo</v>
          </cell>
          <cell r="D2181">
            <v>37459</v>
          </cell>
          <cell r="E2181" t="str">
            <v>071086845</v>
          </cell>
          <cell r="F2181" t="str">
            <v>Nữ</v>
          </cell>
          <cell r="I2181" t="str">
            <v>Yên Sơn</v>
          </cell>
          <cell r="J2181" t="str">
            <v>Tuyên Quang</v>
          </cell>
        </row>
        <row r="2182">
          <cell r="C2182" t="str">
            <v>Đặng Thị Hà Trang</v>
          </cell>
          <cell r="D2182" t="str">
            <v>27/06/2002</v>
          </cell>
          <cell r="E2182" t="str">
            <v>026302002278</v>
          </cell>
          <cell r="F2182" t="str">
            <v>Nữ</v>
          </cell>
          <cell r="I2182" t="str">
            <v>Vĩnh Yên</v>
          </cell>
          <cell r="J2182" t="str">
            <v>Vĩnh Phúc</v>
          </cell>
        </row>
        <row r="2183">
          <cell r="C2183" t="str">
            <v>Đào Thị Hồng Hảo</v>
          </cell>
          <cell r="D2183">
            <v>37428</v>
          </cell>
          <cell r="E2183" t="str">
            <v>091939636</v>
          </cell>
          <cell r="F2183" t="str">
            <v>Nữ</v>
          </cell>
          <cell r="I2183" t="str">
            <v>Phú Bình</v>
          </cell>
          <cell r="J2183" t="str">
            <v>Thái Nguyên</v>
          </cell>
        </row>
        <row r="2184">
          <cell r="C2184" t="str">
            <v>Lê Thùy Linh</v>
          </cell>
          <cell r="D2184">
            <v>37487</v>
          </cell>
          <cell r="E2184" t="str">
            <v>092005270</v>
          </cell>
          <cell r="F2184" t="str">
            <v>Nữ</v>
          </cell>
          <cell r="I2184" t="str">
            <v>Thái Nguyên</v>
          </cell>
          <cell r="J2184" t="str">
            <v>Thái Nguyên</v>
          </cell>
        </row>
        <row r="2185">
          <cell r="C2185" t="str">
            <v>Lưu Thị Hồng Huế</v>
          </cell>
          <cell r="D2185">
            <v>37290</v>
          </cell>
          <cell r="E2185" t="str">
            <v>091904465</v>
          </cell>
          <cell r="F2185" t="str">
            <v>Nữ</v>
          </cell>
          <cell r="I2185" t="str">
            <v>Thái Nguyên</v>
          </cell>
          <cell r="J2185" t="str">
            <v>Thái Nguyên</v>
          </cell>
        </row>
        <row r="2186">
          <cell r="C2186" t="str">
            <v>Trần Linh Linh</v>
          </cell>
          <cell r="D2186">
            <v>37460</v>
          </cell>
          <cell r="E2186" t="str">
            <v>092017265</v>
          </cell>
          <cell r="F2186" t="str">
            <v>Nữ</v>
          </cell>
          <cell r="I2186" t="str">
            <v>Thái Nguyên</v>
          </cell>
          <cell r="J2186" t="str">
            <v>Thái Nguyên</v>
          </cell>
        </row>
        <row r="2187">
          <cell r="C2187" t="str">
            <v>Mạch Thị Phương Thảo</v>
          </cell>
          <cell r="D2187">
            <v>37279</v>
          </cell>
          <cell r="E2187" t="str">
            <v>092019796</v>
          </cell>
          <cell r="F2187" t="str">
            <v>Nữ</v>
          </cell>
          <cell r="I2187" t="str">
            <v>Thái Nguyên</v>
          </cell>
          <cell r="J2187" t="str">
            <v>Thái Nguyên</v>
          </cell>
        </row>
        <row r="2188">
          <cell r="C2188" t="str">
            <v>Lê Thị Thu Thảo</v>
          </cell>
          <cell r="D2188">
            <v>37523</v>
          </cell>
          <cell r="E2188" t="str">
            <v>092009954</v>
          </cell>
          <cell r="F2188" t="str">
            <v>Nữ</v>
          </cell>
          <cell r="I2188" t="str">
            <v>Thái Nguyên</v>
          </cell>
          <cell r="J2188" t="str">
            <v>Thái Nguyên</v>
          </cell>
        </row>
        <row r="2189">
          <cell r="C2189" t="str">
            <v>Vũ Huy Hoàng</v>
          </cell>
          <cell r="D2189">
            <v>37000</v>
          </cell>
          <cell r="E2189" t="str">
            <v>092001375</v>
          </cell>
          <cell r="F2189" t="str">
            <v>Nam</v>
          </cell>
          <cell r="I2189" t="str">
            <v>Thái Nguyên</v>
          </cell>
          <cell r="J2189" t="str">
            <v>Thái Nguyên</v>
          </cell>
        </row>
        <row r="2190">
          <cell r="C2190" t="str">
            <v>Hoàng Thị Linh</v>
          </cell>
          <cell r="D2190">
            <v>37521</v>
          </cell>
          <cell r="E2190" t="str">
            <v>095306478</v>
          </cell>
          <cell r="F2190" t="str">
            <v>Nữ</v>
          </cell>
          <cell r="I2190" t="str">
            <v>Na Rì</v>
          </cell>
          <cell r="J2190" t="str">
            <v>Bắc Kạn</v>
          </cell>
        </row>
        <row r="2191">
          <cell r="C2191" t="str">
            <v>Nguyễn Thị Thảo Vân</v>
          </cell>
          <cell r="D2191">
            <v>37260</v>
          </cell>
          <cell r="E2191" t="str">
            <v>092009893</v>
          </cell>
          <cell r="F2191" t="str">
            <v>Nữ</v>
          </cell>
          <cell r="I2191" t="str">
            <v>Thái Nguyên</v>
          </cell>
          <cell r="J2191" t="str">
            <v>Thái Nguyên</v>
          </cell>
        </row>
        <row r="2192">
          <cell r="C2192" t="str">
            <v>Hoàng Minh Huân</v>
          </cell>
          <cell r="D2192">
            <v>37513</v>
          </cell>
          <cell r="E2192" t="str">
            <v>026202002694</v>
          </cell>
          <cell r="F2192" t="str">
            <v>Nam</v>
          </cell>
          <cell r="I2192" t="str">
            <v>Yên Lạc</v>
          </cell>
          <cell r="J2192" t="str">
            <v>Vĩnh Phúc</v>
          </cell>
        </row>
        <row r="2193">
          <cell r="C2193" t="str">
            <v>Tống Ngọc Sơn</v>
          </cell>
          <cell r="D2193">
            <v>37561</v>
          </cell>
          <cell r="E2193" t="str">
            <v>095300165</v>
          </cell>
          <cell r="F2193" t="str">
            <v>Nam</v>
          </cell>
          <cell r="I2193" t="str">
            <v>Bắc Kạn</v>
          </cell>
          <cell r="J2193" t="str">
            <v>Bắc Kạn</v>
          </cell>
        </row>
        <row r="2194">
          <cell r="C2194" t="str">
            <v>Nguyễn Ngọc Đức</v>
          </cell>
          <cell r="D2194">
            <v>37428</v>
          </cell>
          <cell r="E2194" t="str">
            <v>071122609</v>
          </cell>
          <cell r="F2194" t="str">
            <v>Nam</v>
          </cell>
          <cell r="I2194" t="str">
            <v>Tuyên Quang</v>
          </cell>
          <cell r="J2194" t="str">
            <v>Tuyên Quang</v>
          </cell>
        </row>
        <row r="2195">
          <cell r="C2195" t="str">
            <v>Trần Như Quỳnh</v>
          </cell>
          <cell r="D2195">
            <v>35846</v>
          </cell>
          <cell r="E2195" t="str">
            <v>091869092</v>
          </cell>
          <cell r="F2195" t="str">
            <v>Nữ</v>
          </cell>
          <cell r="I2195" t="str">
            <v>Thái Nguyên</v>
          </cell>
          <cell r="J2195" t="str">
            <v>Thái Nguyên</v>
          </cell>
        </row>
        <row r="2196">
          <cell r="C2196" t="str">
            <v>Trương Thị Việt Hương</v>
          </cell>
          <cell r="D2196">
            <v>37274</v>
          </cell>
          <cell r="E2196" t="str">
            <v>092008700</v>
          </cell>
          <cell r="F2196" t="str">
            <v>Nữ</v>
          </cell>
          <cell r="I2196" t="str">
            <v>Thái Nguyên</v>
          </cell>
          <cell r="J2196" t="str">
            <v>Thái Nguyên</v>
          </cell>
        </row>
        <row r="2197">
          <cell r="C2197" t="str">
            <v>Phan Thị Phương</v>
          </cell>
          <cell r="D2197">
            <v>37566</v>
          </cell>
          <cell r="E2197" t="str">
            <v>091904843</v>
          </cell>
          <cell r="F2197" t="str">
            <v>Nữ</v>
          </cell>
          <cell r="I2197" t="str">
            <v>Sông Công</v>
          </cell>
          <cell r="J2197" t="str">
            <v>Thái Nguyên</v>
          </cell>
        </row>
        <row r="2198">
          <cell r="C2198" t="str">
            <v>Vũ Quỳnh Trang</v>
          </cell>
          <cell r="D2198">
            <v>37459</v>
          </cell>
          <cell r="E2198" t="str">
            <v>091979390</v>
          </cell>
          <cell r="F2198" t="str">
            <v>Nữ</v>
          </cell>
          <cell r="I2198" t="str">
            <v>Phú Lương</v>
          </cell>
          <cell r="J2198" t="str">
            <v>Thái Nguyên</v>
          </cell>
        </row>
        <row r="2199">
          <cell r="C2199" t="str">
            <v>Nịnh Thị Hoa</v>
          </cell>
          <cell r="D2199">
            <v>37571</v>
          </cell>
          <cell r="E2199" t="str">
            <v>091979393</v>
          </cell>
          <cell r="F2199" t="str">
            <v>Nữ</v>
          </cell>
          <cell r="I2199" t="str">
            <v>Phú Lương</v>
          </cell>
          <cell r="J2199" t="str">
            <v>Thái Nguyên</v>
          </cell>
        </row>
        <row r="2200">
          <cell r="C2200" t="str">
            <v>Phạm Khánh Nhi</v>
          </cell>
          <cell r="D2200">
            <v>37263</v>
          </cell>
          <cell r="E2200" t="str">
            <v>091980877</v>
          </cell>
          <cell r="F2200" t="str">
            <v>Nữ</v>
          </cell>
          <cell r="I2200" t="str">
            <v>Phú Lương</v>
          </cell>
          <cell r="J2200" t="str">
            <v>Thái Nguyên</v>
          </cell>
        </row>
        <row r="2201">
          <cell r="C2201" t="str">
            <v>Lương Thị Mai Hương</v>
          </cell>
          <cell r="D2201">
            <v>37413</v>
          </cell>
          <cell r="E2201" t="str">
            <v>092001454</v>
          </cell>
          <cell r="F2201" t="str">
            <v>Nữ</v>
          </cell>
          <cell r="I2201" t="str">
            <v>Phú Lương</v>
          </cell>
          <cell r="J2201" t="str">
            <v>Thái Nguyên</v>
          </cell>
        </row>
        <row r="2202">
          <cell r="C2202" t="str">
            <v>Nguyễn Thị Mai Hương</v>
          </cell>
          <cell r="D2202">
            <v>37293</v>
          </cell>
          <cell r="E2202" t="str">
            <v>001302030605</v>
          </cell>
          <cell r="F2202" t="str">
            <v>Nữ</v>
          </cell>
          <cell r="I2202" t="str">
            <v>Sóc Sơn</v>
          </cell>
          <cell r="J2202" t="str">
            <v>Hà Nội</v>
          </cell>
        </row>
        <row r="2203">
          <cell r="C2203" t="str">
            <v>Nguyễn Thị Hà Ngọc</v>
          </cell>
          <cell r="D2203">
            <v>37610</v>
          </cell>
          <cell r="E2203" t="str">
            <v>095290510</v>
          </cell>
          <cell r="F2203" t="str">
            <v>Nữ</v>
          </cell>
          <cell r="I2203" t="str">
            <v>Chợ Mới</v>
          </cell>
          <cell r="J2203" t="str">
            <v>Bắc Kạn</v>
          </cell>
        </row>
        <row r="2204">
          <cell r="C2204" t="str">
            <v>Hoàng Thị Hương Giang</v>
          </cell>
          <cell r="D2204">
            <v>37419</v>
          </cell>
          <cell r="E2204" t="str">
            <v>092005161</v>
          </cell>
          <cell r="F2204" t="str">
            <v>Nữ</v>
          </cell>
          <cell r="I2204" t="str">
            <v>Thái Nguyên</v>
          </cell>
          <cell r="J2204" t="str">
            <v>Thái Nguyên</v>
          </cell>
        </row>
        <row r="2205">
          <cell r="C2205" t="str">
            <v>Trần Thị Duyên</v>
          </cell>
          <cell r="D2205">
            <v>37419</v>
          </cell>
          <cell r="E2205" t="str">
            <v>082381448</v>
          </cell>
          <cell r="F2205" t="str">
            <v>Nữ</v>
          </cell>
          <cell r="I2205" t="str">
            <v>Hữu Lũng</v>
          </cell>
          <cell r="J2205" t="str">
            <v>Lạng Sơn</v>
          </cell>
        </row>
        <row r="2206">
          <cell r="C2206" t="str">
            <v>Tạ Thị Khánh Huyền</v>
          </cell>
          <cell r="D2206">
            <v>37564</v>
          </cell>
          <cell r="E2206" t="str">
            <v>092004542</v>
          </cell>
          <cell r="F2206" t="str">
            <v>Nữ</v>
          </cell>
          <cell r="I2206" t="str">
            <v>Thái Nguyên</v>
          </cell>
          <cell r="J2206" t="str">
            <v>Thái Nguyên</v>
          </cell>
        </row>
        <row r="2207">
          <cell r="C2207" t="str">
            <v>Vũ Thị Oanh</v>
          </cell>
          <cell r="D2207">
            <v>36923</v>
          </cell>
          <cell r="E2207" t="str">
            <v>095279761</v>
          </cell>
          <cell r="F2207" t="str">
            <v>Nữ</v>
          </cell>
          <cell r="I2207" t="str">
            <v>Na Rì</v>
          </cell>
          <cell r="J2207" t="str">
            <v>Bắc Kạn</v>
          </cell>
        </row>
        <row r="2208">
          <cell r="C2208" t="str">
            <v>Phạm Đình Quân</v>
          </cell>
          <cell r="D2208">
            <v>37495</v>
          </cell>
          <cell r="E2208" t="str">
            <v>091905657</v>
          </cell>
          <cell r="F2208" t="str">
            <v>Nam</v>
          </cell>
          <cell r="I2208" t="str">
            <v>Sông Công</v>
          </cell>
          <cell r="J2208" t="str">
            <v>Thái Nguyên</v>
          </cell>
        </row>
        <row r="2209">
          <cell r="C2209" t="str">
            <v>Trần Thị Mai Quỳnh</v>
          </cell>
          <cell r="D2209">
            <v>37462</v>
          </cell>
          <cell r="E2209" t="str">
            <v>092005207</v>
          </cell>
          <cell r="F2209" t="str">
            <v>Nữ</v>
          </cell>
          <cell r="I2209" t="str">
            <v>Thái Nguyên</v>
          </cell>
          <cell r="J2209" t="str">
            <v>Thái Nguyên</v>
          </cell>
        </row>
        <row r="2210">
          <cell r="C2210" t="str">
            <v>Trần Đoàn Lâm Anh</v>
          </cell>
          <cell r="D2210">
            <v>37568</v>
          </cell>
          <cell r="E2210" t="str">
            <v>092021778</v>
          </cell>
          <cell r="F2210" t="str">
            <v>Nữ</v>
          </cell>
          <cell r="I2210" t="str">
            <v>Đại Từ</v>
          </cell>
          <cell r="J2210" t="str">
            <v>Thái Nguyên</v>
          </cell>
        </row>
        <row r="2211">
          <cell r="C2211" t="str">
            <v>Tạ Việt Hưng Thái</v>
          </cell>
          <cell r="D2211">
            <v>37500</v>
          </cell>
          <cell r="E2211" t="str">
            <v>122381013</v>
          </cell>
          <cell r="F2211" t="str">
            <v>Nữ</v>
          </cell>
          <cell r="I2211" t="str">
            <v>Lạng Giang</v>
          </cell>
          <cell r="J2211" t="str">
            <v>Bắc Giang</v>
          </cell>
        </row>
        <row r="2212">
          <cell r="C2212" t="str">
            <v>Phạm Huy Hiệp</v>
          </cell>
          <cell r="D2212">
            <v>37487</v>
          </cell>
          <cell r="E2212" t="str">
            <v>095270632</v>
          </cell>
          <cell r="F2212" t="str">
            <v>Nam</v>
          </cell>
          <cell r="I2212" t="str">
            <v>Bắc Kạn</v>
          </cell>
          <cell r="J2212" t="str">
            <v>Bắc Kạn</v>
          </cell>
        </row>
        <row r="2213">
          <cell r="C2213" t="str">
            <v>Hoàng Thị Hương Trà</v>
          </cell>
          <cell r="D2213">
            <v>37568</v>
          </cell>
          <cell r="E2213" t="str">
            <v>091961932</v>
          </cell>
          <cell r="F2213" t="str">
            <v>Nữ</v>
          </cell>
          <cell r="I2213" t="str">
            <v>Định Hóa</v>
          </cell>
          <cell r="J2213" t="str">
            <v>Thái Nguyên</v>
          </cell>
        </row>
        <row r="2214">
          <cell r="C2214" t="str">
            <v>Nguyễn Thùy Linh</v>
          </cell>
          <cell r="D2214">
            <v>37379</v>
          </cell>
          <cell r="E2214" t="str">
            <v>095308935</v>
          </cell>
          <cell r="F2214" t="str">
            <v>Nữ</v>
          </cell>
          <cell r="I2214" t="str">
            <v>Bắc Kạn</v>
          </cell>
          <cell r="J2214" t="str">
            <v>Bắc Kạn</v>
          </cell>
        </row>
        <row r="2215">
          <cell r="C2215" t="str">
            <v>Hoàng Thị Hằng</v>
          </cell>
          <cell r="D2215">
            <v>37454</v>
          </cell>
          <cell r="E2215" t="str">
            <v>091924089</v>
          </cell>
          <cell r="F2215" t="str">
            <v>Nữ</v>
          </cell>
          <cell r="I2215" t="str">
            <v>Phổ Yên</v>
          </cell>
          <cell r="J2215" t="str">
            <v>Thái Nguyên</v>
          </cell>
        </row>
        <row r="2216">
          <cell r="C2216" t="str">
            <v>Đoàn Thu Hương</v>
          </cell>
          <cell r="D2216">
            <v>37393</v>
          </cell>
          <cell r="E2216" t="str">
            <v>071122677</v>
          </cell>
          <cell r="F2216" t="str">
            <v>Nữ</v>
          </cell>
          <cell r="I2216" t="str">
            <v>Hàm Yên</v>
          </cell>
          <cell r="J2216" t="str">
            <v>Tuyên Quang</v>
          </cell>
        </row>
        <row r="2217">
          <cell r="C2217" t="str">
            <v>Đinh Thị Hoài</v>
          </cell>
          <cell r="D2217">
            <v>37590</v>
          </cell>
          <cell r="E2217" t="str">
            <v>092044897</v>
          </cell>
          <cell r="F2217" t="str">
            <v>Nữ</v>
          </cell>
          <cell r="I2217" t="str">
            <v>Phổ Yên</v>
          </cell>
          <cell r="J2217" t="str">
            <v>Thái Nguyên</v>
          </cell>
        </row>
        <row r="2218">
          <cell r="C2218" t="str">
            <v>Nguyễn Hoàng Nam</v>
          </cell>
          <cell r="D2218">
            <v>37347</v>
          </cell>
          <cell r="E2218" t="str">
            <v>092000451</v>
          </cell>
          <cell r="F2218" t="str">
            <v>Nam</v>
          </cell>
          <cell r="I2218" t="str">
            <v>Thái Nguyên</v>
          </cell>
          <cell r="J2218" t="str">
            <v>Thái Nguyên</v>
          </cell>
        </row>
        <row r="2219">
          <cell r="C2219" t="str">
            <v>Nguyễn Thị Sen</v>
          </cell>
          <cell r="D2219">
            <v>37487</v>
          </cell>
          <cell r="E2219" t="str">
            <v>122365329</v>
          </cell>
          <cell r="F2219" t="str">
            <v>Nữ</v>
          </cell>
          <cell r="I2219" t="str">
            <v>Yên Thế</v>
          </cell>
          <cell r="J2219" t="str">
            <v>Bắc Giang</v>
          </cell>
        </row>
        <row r="2220">
          <cell r="C2220" t="str">
            <v>Đinh Mai Chi</v>
          </cell>
          <cell r="D2220">
            <v>37470</v>
          </cell>
          <cell r="E2220" t="str">
            <v>092023233</v>
          </cell>
          <cell r="F2220" t="str">
            <v>Nữ</v>
          </cell>
          <cell r="I2220" t="str">
            <v>Đại Từ</v>
          </cell>
          <cell r="J2220" t="str">
            <v>Thái Nguyên</v>
          </cell>
        </row>
        <row r="2221">
          <cell r="C2221" t="str">
            <v>Cao Văn Long</v>
          </cell>
          <cell r="D2221">
            <v>37613</v>
          </cell>
          <cell r="E2221" t="str">
            <v>092063761</v>
          </cell>
          <cell r="F2221" t="str">
            <v>Nam</v>
          </cell>
          <cell r="I2221" t="str">
            <v>Phú Bình</v>
          </cell>
          <cell r="J2221" t="str">
            <v>Thái Nguyên</v>
          </cell>
        </row>
        <row r="2222">
          <cell r="C2222" t="str">
            <v>Hoàng Thu Phương</v>
          </cell>
          <cell r="D2222">
            <v>37399</v>
          </cell>
          <cell r="E2222" t="str">
            <v>085925629</v>
          </cell>
          <cell r="F2222" t="str">
            <v>Nữ</v>
          </cell>
          <cell r="I2222" t="str">
            <v>Hà Quảng</v>
          </cell>
          <cell r="J2222" t="str">
            <v>Cao Bằng</v>
          </cell>
        </row>
        <row r="2223">
          <cell r="C2223" t="str">
            <v>Nguyễn Hoàng Minh Trung</v>
          </cell>
          <cell r="D2223">
            <v>37354</v>
          </cell>
          <cell r="E2223" t="str">
            <v>092005067</v>
          </cell>
          <cell r="F2223" t="str">
            <v>Nam</v>
          </cell>
          <cell r="I2223" t="str">
            <v>Thái Nguyên</v>
          </cell>
          <cell r="J2223" t="str">
            <v>Thái Nguyên</v>
          </cell>
        </row>
        <row r="2224">
          <cell r="C2224" t="str">
            <v>Hoàng Như Bình</v>
          </cell>
          <cell r="D2224">
            <v>37295</v>
          </cell>
          <cell r="E2224" t="str">
            <v>122384203</v>
          </cell>
          <cell r="F2224" t="str">
            <v>Nữ</v>
          </cell>
          <cell r="I2224" t="str">
            <v>Tân Yên</v>
          </cell>
          <cell r="J2224" t="str">
            <v>Bắc Giang</v>
          </cell>
        </row>
        <row r="2225">
          <cell r="C2225" t="str">
            <v>Lê Thị Thu Uyên</v>
          </cell>
          <cell r="D2225">
            <v>37477</v>
          </cell>
          <cell r="E2225" t="str">
            <v>092021521</v>
          </cell>
          <cell r="F2225" t="str">
            <v>Nữ</v>
          </cell>
          <cell r="I2225" t="str">
            <v>Đại Từ</v>
          </cell>
          <cell r="J2225" t="str">
            <v>Thái Nguyên</v>
          </cell>
        </row>
        <row r="2226">
          <cell r="C2226" t="str">
            <v>Nguyễn Thanh Nga</v>
          </cell>
          <cell r="D2226">
            <v>37567</v>
          </cell>
          <cell r="E2226" t="str">
            <v>092013625</v>
          </cell>
          <cell r="F2226" t="str">
            <v>Nữ</v>
          </cell>
          <cell r="I2226" t="str">
            <v>Thái Nguyên</v>
          </cell>
          <cell r="J2226" t="str">
            <v>Thái Nguyên</v>
          </cell>
        </row>
        <row r="2227">
          <cell r="C2227" t="str">
            <v>Nguyễn Thị Hoài</v>
          </cell>
          <cell r="D2227">
            <v>37551</v>
          </cell>
          <cell r="E2227" t="str">
            <v>091939351</v>
          </cell>
          <cell r="F2227" t="str">
            <v>Nữ</v>
          </cell>
          <cell r="I2227" t="str">
            <v>Phú Bình</v>
          </cell>
          <cell r="J2227" t="str">
            <v>Thái Nguyên</v>
          </cell>
        </row>
        <row r="2228">
          <cell r="C2228" t="str">
            <v>Linh Lan Hương</v>
          </cell>
          <cell r="D2228">
            <v>37363</v>
          </cell>
          <cell r="E2228" t="str">
            <v>091986863</v>
          </cell>
          <cell r="F2228" t="str">
            <v>Nữ</v>
          </cell>
          <cell r="I2228" t="str">
            <v>Võ Nhai</v>
          </cell>
          <cell r="J2228" t="str">
            <v>Thái Nguyên</v>
          </cell>
        </row>
        <row r="2229">
          <cell r="C2229" t="str">
            <v>Phan Thu Huệ</v>
          </cell>
          <cell r="D2229">
            <v>37389</v>
          </cell>
          <cell r="E2229" t="str">
            <v>095292129</v>
          </cell>
          <cell r="F2229" t="str">
            <v>Nữ</v>
          </cell>
          <cell r="I2229" t="str">
            <v>Bạch Thông</v>
          </cell>
          <cell r="J2229" t="str">
            <v>Bắc Kạn</v>
          </cell>
        </row>
        <row r="2230">
          <cell r="C2230" t="str">
            <v>Hà Linh Huệ</v>
          </cell>
          <cell r="D2230">
            <v>37467</v>
          </cell>
          <cell r="E2230" t="str">
            <v>095309054</v>
          </cell>
          <cell r="F2230" t="str">
            <v>Nữ</v>
          </cell>
          <cell r="I2230" t="str">
            <v>Chợ Mới</v>
          </cell>
          <cell r="J2230" t="str">
            <v>Bắc Kạn</v>
          </cell>
        </row>
        <row r="2231">
          <cell r="C2231" t="str">
            <v>Nguyễn Thị Huế</v>
          </cell>
          <cell r="D2231">
            <v>37439</v>
          </cell>
          <cell r="E2231" t="str">
            <v>091980610</v>
          </cell>
          <cell r="F2231" t="str">
            <v>Nữ</v>
          </cell>
          <cell r="I2231" t="str">
            <v>Phú Lương</v>
          </cell>
          <cell r="J2231" t="str">
            <v>Thái Nguyên</v>
          </cell>
        </row>
        <row r="2232">
          <cell r="C2232" t="str">
            <v>Đằng Thị Cương</v>
          </cell>
          <cell r="D2232">
            <v>37340</v>
          </cell>
          <cell r="E2232" t="str">
            <v>122343000</v>
          </cell>
          <cell r="F2232" t="str">
            <v>Nữ</v>
          </cell>
          <cell r="I2232" t="str">
            <v>Sơn Động</v>
          </cell>
          <cell r="J2232" t="str">
            <v>Bắc Giang</v>
          </cell>
        </row>
        <row r="2233">
          <cell r="C2233" t="str">
            <v>Vương Hương Giang</v>
          </cell>
          <cell r="D2233">
            <v>37586</v>
          </cell>
          <cell r="E2233" t="str">
            <v>091945982</v>
          </cell>
          <cell r="F2233" t="str">
            <v>Nữ</v>
          </cell>
          <cell r="I2233" t="str">
            <v>Đồng Hỷ</v>
          </cell>
          <cell r="J2233" t="str">
            <v>Thái Nguyên</v>
          </cell>
        </row>
        <row r="2234">
          <cell r="C2234" t="str">
            <v>Vũ Thị Hoài Phương</v>
          </cell>
          <cell r="D2234">
            <v>37534</v>
          </cell>
          <cell r="E2234" t="str">
            <v>092016928</v>
          </cell>
          <cell r="F2234" t="str">
            <v>Nữ</v>
          </cell>
          <cell r="I2234" t="str">
            <v>Thái Nguyên</v>
          </cell>
          <cell r="J2234" t="str">
            <v>Thái Nguyên</v>
          </cell>
        </row>
        <row r="2235">
          <cell r="C2235" t="str">
            <v>Lương Thị Huyền</v>
          </cell>
          <cell r="D2235" t="str">
            <v>21/01/2002</v>
          </cell>
          <cell r="E2235" t="str">
            <v>091960535</v>
          </cell>
          <cell r="F2235" t="str">
            <v>Nữ</v>
          </cell>
          <cell r="I2235" t="str">
            <v>Định Hóa</v>
          </cell>
          <cell r="J2235" t="str">
            <v>Thái Nguyên</v>
          </cell>
        </row>
        <row r="2236">
          <cell r="C2236" t="str">
            <v>Nguyễn Thị Huệ</v>
          </cell>
          <cell r="D2236">
            <v>37268</v>
          </cell>
          <cell r="E2236" t="str">
            <v>1302033640</v>
          </cell>
          <cell r="F2236" t="str">
            <v>Nữ</v>
          </cell>
          <cell r="I2236" t="str">
            <v>Lạc Thủy</v>
          </cell>
          <cell r="J2236" t="str">
            <v>Hoà Bình</v>
          </cell>
        </row>
        <row r="2237">
          <cell r="C2237" t="str">
            <v>Đinh Thị Thu Hiền</v>
          </cell>
          <cell r="D2237">
            <v>37304</v>
          </cell>
          <cell r="E2237" t="str">
            <v>091921821</v>
          </cell>
          <cell r="F2237" t="str">
            <v>Nữ</v>
          </cell>
          <cell r="I2237" t="str">
            <v>Phổ Yên</v>
          </cell>
          <cell r="J2237" t="str">
            <v>Thái Nguyên</v>
          </cell>
        </row>
        <row r="2238">
          <cell r="C2238" t="str">
            <v>Lăng Thị Huế</v>
          </cell>
          <cell r="D2238">
            <v>37576</v>
          </cell>
          <cell r="E2238" t="str">
            <v>091950083</v>
          </cell>
          <cell r="F2238" t="str">
            <v>Nữ</v>
          </cell>
          <cell r="I2238" t="str">
            <v>Đồng Hỷ</v>
          </cell>
          <cell r="J2238" t="str">
            <v>Thái Nguyên</v>
          </cell>
        </row>
        <row r="2239">
          <cell r="C2239" t="str">
            <v>Vũ Thị Mai</v>
          </cell>
          <cell r="D2239">
            <v>37601</v>
          </cell>
          <cell r="E2239" t="str">
            <v>091978922</v>
          </cell>
          <cell r="F2239" t="str">
            <v>Nữ</v>
          </cell>
          <cell r="I2239" t="str">
            <v>Thái Nguyên</v>
          </cell>
          <cell r="J2239" t="str">
            <v>Thái Nguyên</v>
          </cell>
        </row>
        <row r="2240">
          <cell r="C2240" t="str">
            <v>Đàm Thị Thu</v>
          </cell>
          <cell r="D2240">
            <v>37444</v>
          </cell>
          <cell r="E2240" t="str">
            <v>095290921</v>
          </cell>
          <cell r="F2240" t="str">
            <v>Nữ</v>
          </cell>
          <cell r="I2240" t="str">
            <v>Ba Bể</v>
          </cell>
          <cell r="J2240" t="str">
            <v>Bắc Kạn</v>
          </cell>
        </row>
        <row r="2241">
          <cell r="C2241" t="str">
            <v>Mai Mỹ Duyên</v>
          </cell>
          <cell r="D2241">
            <v>37345</v>
          </cell>
          <cell r="E2241" t="str">
            <v>092013186</v>
          </cell>
          <cell r="F2241" t="str">
            <v>Nữ</v>
          </cell>
          <cell r="I2241" t="str">
            <v>Thái Nguyên</v>
          </cell>
          <cell r="J2241" t="str">
            <v>Thái Nguyên</v>
          </cell>
        </row>
        <row r="2242">
          <cell r="C2242" t="str">
            <v>Thiều Thị Phương</v>
          </cell>
          <cell r="D2242">
            <v>37345</v>
          </cell>
          <cell r="E2242" t="str">
            <v>091919032</v>
          </cell>
          <cell r="F2242" t="str">
            <v>Nữ</v>
          </cell>
          <cell r="I2242" t="str">
            <v>Phổ Yên</v>
          </cell>
          <cell r="J2242" t="str">
            <v>Thái Nguyên</v>
          </cell>
        </row>
        <row r="2243">
          <cell r="C2243" t="str">
            <v>Nguyễn Thị Hồng Hải</v>
          </cell>
          <cell r="D2243">
            <v>37583</v>
          </cell>
          <cell r="E2243" t="str">
            <v>092041810</v>
          </cell>
          <cell r="F2243" t="str">
            <v>Nữ</v>
          </cell>
          <cell r="I2243" t="str">
            <v>Phổ Yên</v>
          </cell>
          <cell r="J2243" t="str">
            <v>Thái Nguyên</v>
          </cell>
        </row>
        <row r="2244">
          <cell r="C2244" t="str">
            <v>Lường Phương Thảo</v>
          </cell>
          <cell r="D2244">
            <v>37493</v>
          </cell>
          <cell r="E2244" t="str">
            <v>092009950</v>
          </cell>
          <cell r="F2244" t="str">
            <v>Nữ</v>
          </cell>
          <cell r="I2244" t="str">
            <v>Thái Nguyên</v>
          </cell>
          <cell r="J2244" t="str">
            <v>Thái Nguyên</v>
          </cell>
        </row>
        <row r="2245">
          <cell r="C2245" t="str">
            <v>Trần Khánh Linh</v>
          </cell>
          <cell r="D2245">
            <v>37583</v>
          </cell>
          <cell r="E2245" t="str">
            <v>092009732</v>
          </cell>
          <cell r="F2245" t="str">
            <v>Nữ</v>
          </cell>
          <cell r="I2245" t="str">
            <v>Thái Nguyên</v>
          </cell>
          <cell r="J2245" t="str">
            <v>Thái Nguyên</v>
          </cell>
        </row>
        <row r="2246">
          <cell r="C2246" t="str">
            <v>Trần Văn Thiện</v>
          </cell>
          <cell r="D2246">
            <v>37531</v>
          </cell>
          <cell r="E2246" t="str">
            <v>092063232</v>
          </cell>
          <cell r="F2246" t="str">
            <v>Nam</v>
          </cell>
          <cell r="I2246" t="str">
            <v>Phú Bình</v>
          </cell>
          <cell r="J2246" t="str">
            <v>Thái Nguyên</v>
          </cell>
        </row>
        <row r="2247">
          <cell r="C2247" t="str">
            <v>Hoàng Thị Ngọc Huyền</v>
          </cell>
          <cell r="D2247">
            <v>37276</v>
          </cell>
          <cell r="E2247" t="str">
            <v>091922426</v>
          </cell>
          <cell r="F2247" t="str">
            <v>Nữ</v>
          </cell>
          <cell r="I2247" t="str">
            <v>Phổ Yên</v>
          </cell>
          <cell r="J2247" t="str">
            <v>Thái Nguyên</v>
          </cell>
        </row>
        <row r="2248">
          <cell r="C2248" t="str">
            <v>Nguyễn Thị Lý</v>
          </cell>
          <cell r="D2248">
            <v>37619</v>
          </cell>
          <cell r="E2248" t="str">
            <v>091935712</v>
          </cell>
          <cell r="F2248" t="str">
            <v>Nữ</v>
          </cell>
          <cell r="I2248" t="str">
            <v>Phú Bình</v>
          </cell>
          <cell r="J2248" t="str">
            <v>Thái Nguyên</v>
          </cell>
        </row>
        <row r="2249">
          <cell r="C2249" t="str">
            <v>Trần Thị Thúy Quỳnh</v>
          </cell>
          <cell r="D2249">
            <v>37520</v>
          </cell>
          <cell r="E2249" t="str">
            <v>091961694</v>
          </cell>
          <cell r="F2249" t="str">
            <v>Nữ</v>
          </cell>
          <cell r="I2249" t="str">
            <v>Định Hóa</v>
          </cell>
          <cell r="J2249" t="str">
            <v>Thái Nguyên</v>
          </cell>
        </row>
        <row r="2250">
          <cell r="C2250" t="str">
            <v>Phạm Thị Anh</v>
          </cell>
          <cell r="D2250">
            <v>37312</v>
          </cell>
          <cell r="E2250" t="str">
            <v>091949459</v>
          </cell>
          <cell r="F2250" t="str">
            <v>Nữ</v>
          </cell>
          <cell r="I2250" t="str">
            <v>Đồng Hỷ</v>
          </cell>
          <cell r="J2250" t="str">
            <v>Thái Nguyên</v>
          </cell>
        </row>
        <row r="2251">
          <cell r="C2251" t="str">
            <v>Nguyễn Quỳnh Mai</v>
          </cell>
          <cell r="D2251">
            <v>37270</v>
          </cell>
          <cell r="E2251" t="str">
            <v>092004493</v>
          </cell>
          <cell r="F2251" t="str">
            <v>Nữ</v>
          </cell>
          <cell r="I2251" t="str">
            <v>Thái Nguyên</v>
          </cell>
          <cell r="J2251" t="str">
            <v>Thái Nguyên</v>
          </cell>
        </row>
        <row r="2252">
          <cell r="C2252" t="str">
            <v>Đồng Thị Tú Anh</v>
          </cell>
          <cell r="D2252">
            <v>37415</v>
          </cell>
          <cell r="E2252" t="str">
            <v>092060296</v>
          </cell>
          <cell r="F2252" t="str">
            <v>Nữ</v>
          </cell>
          <cell r="I2252" t="str">
            <v>Phú Bình</v>
          </cell>
          <cell r="J2252" t="str">
            <v>Thái Nguyên</v>
          </cell>
        </row>
        <row r="2253">
          <cell r="C2253" t="str">
            <v>Cao Khánh Linh</v>
          </cell>
          <cell r="D2253">
            <v>37487</v>
          </cell>
          <cell r="E2253" t="str">
            <v>092022666</v>
          </cell>
          <cell r="F2253" t="str">
            <v>Nữ</v>
          </cell>
          <cell r="I2253" t="str">
            <v>Đại Từ</v>
          </cell>
          <cell r="J2253" t="str">
            <v>Thái Nguyên</v>
          </cell>
        </row>
        <row r="2254">
          <cell r="C2254" t="str">
            <v>Trịnh Thị Cúc</v>
          </cell>
          <cell r="D2254" t="str">
            <v>30/10/2002</v>
          </cell>
          <cell r="E2254" t="str">
            <v>092005858</v>
          </cell>
          <cell r="F2254" t="str">
            <v>Nữ</v>
          </cell>
          <cell r="I2254" t="str">
            <v>Thái Nguyên</v>
          </cell>
          <cell r="J2254" t="str">
            <v>Thái Nguyên</v>
          </cell>
        </row>
        <row r="2255">
          <cell r="C2255" t="str">
            <v>Lê Thị Thu Hoài</v>
          </cell>
          <cell r="D2255">
            <v>37573</v>
          </cell>
          <cell r="E2255" t="str">
            <v>091978041</v>
          </cell>
          <cell r="F2255" t="str">
            <v>Nữ</v>
          </cell>
          <cell r="I2255" t="str">
            <v>Phú Lương</v>
          </cell>
          <cell r="J2255" t="str">
            <v>Thái Nguyên</v>
          </cell>
        </row>
        <row r="2256">
          <cell r="C2256" t="str">
            <v>Hoàng Thùy Dương</v>
          </cell>
          <cell r="D2256">
            <v>37336</v>
          </cell>
          <cell r="E2256" t="str">
            <v>082358051</v>
          </cell>
          <cell r="F2256" t="str">
            <v>Nữ</v>
          </cell>
          <cell r="I2256" t="str">
            <v>Bắc Sơn</v>
          </cell>
          <cell r="J2256" t="str">
            <v>Lạng Sơn</v>
          </cell>
        </row>
        <row r="2257">
          <cell r="C2257" t="str">
            <v>Nguyễn Xuân Hiếu</v>
          </cell>
          <cell r="D2257">
            <v>37324</v>
          </cell>
          <cell r="E2257" t="str">
            <v>092004930</v>
          </cell>
          <cell r="F2257" t="str">
            <v>Nam</v>
          </cell>
          <cell r="I2257" t="str">
            <v>Thái Nguyên</v>
          </cell>
          <cell r="J2257" t="str">
            <v>Thái Nguyên</v>
          </cell>
        </row>
        <row r="2258">
          <cell r="C2258" t="str">
            <v>Lương Ngọc Thúy</v>
          </cell>
          <cell r="D2258">
            <v>37290</v>
          </cell>
          <cell r="E2258" t="str">
            <v>091904515</v>
          </cell>
          <cell r="F2258" t="str">
            <v>Nữ</v>
          </cell>
          <cell r="I2258" t="str">
            <v>Sông Công</v>
          </cell>
          <cell r="J2258" t="str">
            <v>Thái Nguyên</v>
          </cell>
        </row>
        <row r="2259">
          <cell r="C2259" t="str">
            <v>Vũ Thị Mây</v>
          </cell>
          <cell r="D2259">
            <v>37341</v>
          </cell>
          <cell r="E2259" t="str">
            <v>091951230</v>
          </cell>
          <cell r="F2259" t="str">
            <v>Nữ</v>
          </cell>
          <cell r="I2259" t="str">
            <v>Đồng Hỷ</v>
          </cell>
          <cell r="J2259" t="str">
            <v>Thái Nguyên</v>
          </cell>
        </row>
        <row r="2260">
          <cell r="C2260" t="str">
            <v>Triệu Thị Tâm</v>
          </cell>
          <cell r="D2260">
            <v>37273</v>
          </cell>
          <cell r="E2260" t="str">
            <v>095305125</v>
          </cell>
          <cell r="F2260" t="str">
            <v>Nữ</v>
          </cell>
          <cell r="I2260" t="str">
            <v>Chợ Mới</v>
          </cell>
          <cell r="J2260" t="str">
            <v>Bắc Kạn</v>
          </cell>
        </row>
        <row r="2261">
          <cell r="C2261" t="str">
            <v>Lăng Khánh Huyền</v>
          </cell>
          <cell r="D2261">
            <v>37578</v>
          </cell>
          <cell r="E2261" t="str">
            <v>092004519</v>
          </cell>
          <cell r="F2261" t="str">
            <v>Nữ</v>
          </cell>
          <cell r="I2261" t="str">
            <v>Thái Nguyên</v>
          </cell>
          <cell r="J2261" t="str">
            <v>Thái Nguyên</v>
          </cell>
        </row>
        <row r="2262">
          <cell r="C2262" t="str">
            <v>Bùi Ngọc Tiến</v>
          </cell>
          <cell r="D2262">
            <v>37353</v>
          </cell>
          <cell r="E2262" t="str">
            <v>092008844</v>
          </cell>
          <cell r="F2262" t="str">
            <v>Nam</v>
          </cell>
          <cell r="I2262" t="str">
            <v>Thái Nguyên</v>
          </cell>
          <cell r="J2262" t="str">
            <v>Thái Nguyên</v>
          </cell>
        </row>
        <row r="2263">
          <cell r="C2263" t="str">
            <v>Lưu Khánh Vinh</v>
          </cell>
          <cell r="D2263">
            <v>37264</v>
          </cell>
          <cell r="E2263" t="str">
            <v>022202001183</v>
          </cell>
          <cell r="F2263" t="str">
            <v>Nam</v>
          </cell>
          <cell r="I2263" t="str">
            <v>Vân Đồn</v>
          </cell>
          <cell r="J2263" t="str">
            <v>Quảng Ninh</v>
          </cell>
        </row>
        <row r="2264">
          <cell r="C2264" t="str">
            <v>Lương Thị Thu Thảo</v>
          </cell>
          <cell r="D2264">
            <v>37447</v>
          </cell>
          <cell r="E2264" t="str">
            <v>03732000282</v>
          </cell>
          <cell r="F2264" t="str">
            <v>Nữ</v>
          </cell>
          <cell r="I2264" t="str">
            <v>Gia Viễn</v>
          </cell>
          <cell r="J2264" t="str">
            <v>Ninh Bình</v>
          </cell>
        </row>
        <row r="2265">
          <cell r="C2265" t="str">
            <v>Lương Thị Ngọc Mai</v>
          </cell>
          <cell r="D2265">
            <v>37602</v>
          </cell>
          <cell r="E2265" t="str">
            <v>026302002804</v>
          </cell>
          <cell r="F2265" t="str">
            <v>Nữ</v>
          </cell>
          <cell r="I2265" t="str">
            <v>Vĩnh Yên</v>
          </cell>
          <cell r="J2265" t="str">
            <v>Vĩnh Phúc</v>
          </cell>
        </row>
        <row r="2266">
          <cell r="C2266" t="str">
            <v>Lương Hải Vân</v>
          </cell>
          <cell r="D2266">
            <v>37326</v>
          </cell>
          <cell r="E2266" t="str">
            <v>122370513</v>
          </cell>
          <cell r="F2266" t="str">
            <v>Nữ</v>
          </cell>
          <cell r="I2266" t="str">
            <v>Tân Yên</v>
          </cell>
          <cell r="J2266" t="str">
            <v>Bắc Giang</v>
          </cell>
        </row>
        <row r="2267">
          <cell r="C2267" t="str">
            <v>Bùi Phương Thảo</v>
          </cell>
          <cell r="D2267">
            <v>37284</v>
          </cell>
          <cell r="E2267" t="str">
            <v>122345775</v>
          </cell>
          <cell r="F2267" t="str">
            <v>Nữ</v>
          </cell>
          <cell r="I2267" t="str">
            <v>Tân Yên</v>
          </cell>
          <cell r="J2267" t="str">
            <v>Bắc Giang</v>
          </cell>
        </row>
        <row r="2268">
          <cell r="C2268" t="str">
            <v>Nguyễn Anh Thư</v>
          </cell>
          <cell r="D2268">
            <v>37566</v>
          </cell>
          <cell r="E2268" t="str">
            <v>092005225</v>
          </cell>
          <cell r="F2268" t="str">
            <v>Nữ</v>
          </cell>
          <cell r="I2268" t="str">
            <v>Thái Nguyên</v>
          </cell>
          <cell r="J2268" t="str">
            <v>Thái Nguyên</v>
          </cell>
        </row>
        <row r="2269">
          <cell r="C2269" t="str">
            <v>Nguyễn Thị Vân Anh</v>
          </cell>
          <cell r="D2269">
            <v>44149</v>
          </cell>
          <cell r="E2269" t="str">
            <v>091939705</v>
          </cell>
          <cell r="F2269" t="str">
            <v>Nữ</v>
          </cell>
          <cell r="I2269" t="str">
            <v>Phú Bình</v>
          </cell>
          <cell r="J2269" t="str">
            <v>Thái Nguyên</v>
          </cell>
        </row>
        <row r="2270">
          <cell r="C2270" t="str">
            <v>Lăng Thị Lịch</v>
          </cell>
          <cell r="D2270">
            <v>37522</v>
          </cell>
          <cell r="E2270" t="str">
            <v>122400745</v>
          </cell>
          <cell r="F2270" t="str">
            <v>Nữ</v>
          </cell>
          <cell r="I2270" t="str">
            <v>Lục Ngạn</v>
          </cell>
          <cell r="J2270" t="str">
            <v>Bắc Giang</v>
          </cell>
        </row>
        <row r="2271">
          <cell r="C2271" t="str">
            <v>Nguyễn Thu Nga</v>
          </cell>
          <cell r="D2271">
            <v>37541</v>
          </cell>
          <cell r="E2271" t="str">
            <v>091906402</v>
          </cell>
          <cell r="F2271" t="str">
            <v>Nữ</v>
          </cell>
          <cell r="I2271" t="str">
            <v>Sông Công</v>
          </cell>
          <cell r="J2271" t="str">
            <v>Thái Nguyên</v>
          </cell>
        </row>
        <row r="2272">
          <cell r="C2272" t="str">
            <v>Nguyễn Thị Thúy Hiền</v>
          </cell>
          <cell r="D2272">
            <v>37200</v>
          </cell>
          <cell r="E2272" t="str">
            <v>092008929</v>
          </cell>
          <cell r="F2272" t="str">
            <v>Nữ</v>
          </cell>
          <cell r="I2272" t="str">
            <v>Thái Nguyên</v>
          </cell>
          <cell r="J2272" t="str">
            <v>Thái Nguyên</v>
          </cell>
        </row>
        <row r="2273">
          <cell r="C2273" t="str">
            <v>Nguyễn Thị Hồng Nhung</v>
          </cell>
          <cell r="D2273">
            <v>37286</v>
          </cell>
          <cell r="E2273" t="str">
            <v>085903706</v>
          </cell>
          <cell r="F2273" t="str">
            <v>Nữ</v>
          </cell>
          <cell r="I2273" t="str">
            <v>Thạch An</v>
          </cell>
          <cell r="J2273" t="str">
            <v>Cao Bằng</v>
          </cell>
        </row>
        <row r="2274">
          <cell r="C2274" t="str">
            <v>Hoàng Thị Hà</v>
          </cell>
          <cell r="D2274">
            <v>37335</v>
          </cell>
          <cell r="E2274" t="str">
            <v>091921490</v>
          </cell>
          <cell r="F2274" t="str">
            <v>Nữ</v>
          </cell>
          <cell r="I2274" t="str">
            <v>Phổ Yên</v>
          </cell>
          <cell r="J2274" t="str">
            <v>Thái Nguyên</v>
          </cell>
        </row>
        <row r="2275">
          <cell r="C2275" t="str">
            <v>Trần Mạnh Nghị</v>
          </cell>
          <cell r="D2275">
            <v>36919</v>
          </cell>
          <cell r="E2275" t="str">
            <v>091977455</v>
          </cell>
          <cell r="F2275" t="str">
            <v>Nam</v>
          </cell>
          <cell r="I2275" t="str">
            <v>Phú Lương</v>
          </cell>
          <cell r="J2275" t="str">
            <v>Thái Nguyên</v>
          </cell>
        </row>
        <row r="2276">
          <cell r="C2276" t="str">
            <v>Nông Thị Hiển</v>
          </cell>
          <cell r="D2276">
            <v>37617</v>
          </cell>
          <cell r="E2276" t="str">
            <v>082356603</v>
          </cell>
          <cell r="F2276" t="str">
            <v>Nữ</v>
          </cell>
          <cell r="I2276" t="str">
            <v>Bình Gia</v>
          </cell>
          <cell r="J2276" t="str">
            <v>Lạng Sơn</v>
          </cell>
        </row>
        <row r="2277">
          <cell r="C2277" t="str">
            <v>Nguyễn Thái Dương</v>
          </cell>
          <cell r="D2277">
            <v>37504</v>
          </cell>
          <cell r="E2277" t="str">
            <v>092006394</v>
          </cell>
          <cell r="F2277" t="str">
            <v>Nam</v>
          </cell>
          <cell r="I2277" t="str">
            <v>Thái Nguyên</v>
          </cell>
          <cell r="J2277" t="str">
            <v>Thái Nguyên</v>
          </cell>
        </row>
        <row r="2278">
          <cell r="C2278" t="str">
            <v>Chu Quang Huy</v>
          </cell>
          <cell r="D2278">
            <v>37383</v>
          </cell>
          <cell r="E2278" t="str">
            <v>091906254</v>
          </cell>
          <cell r="F2278" t="str">
            <v>Nam</v>
          </cell>
          <cell r="I2278" t="str">
            <v>Sông Công</v>
          </cell>
          <cell r="J2278" t="str">
            <v>Thái Nguyên</v>
          </cell>
        </row>
        <row r="2279">
          <cell r="C2279" t="str">
            <v>Lăng Ngọc Thư</v>
          </cell>
          <cell r="D2279">
            <v>37253</v>
          </cell>
          <cell r="E2279" t="str">
            <v>091947145</v>
          </cell>
          <cell r="F2279" t="str">
            <v>Nữ</v>
          </cell>
          <cell r="I2279" t="str">
            <v>Đồng Hỷ</v>
          </cell>
          <cell r="J2279" t="str">
            <v>Thái Nguyên</v>
          </cell>
        </row>
        <row r="2280">
          <cell r="C2280" t="str">
            <v>Mai Thị Hồng Nhung</v>
          </cell>
          <cell r="D2280">
            <v>37438</v>
          </cell>
          <cell r="E2280" t="str">
            <v>092010868</v>
          </cell>
          <cell r="F2280" t="str">
            <v>Nữ</v>
          </cell>
          <cell r="I2280" t="str">
            <v>Thái Nguyên</v>
          </cell>
          <cell r="J2280" t="str">
            <v>Thái Nguyên</v>
          </cell>
        </row>
        <row r="2281">
          <cell r="C2281" t="str">
            <v>Trần Thị Thùy Dung</v>
          </cell>
          <cell r="D2281">
            <v>37514</v>
          </cell>
          <cell r="E2281" t="str">
            <v>092021722</v>
          </cell>
          <cell r="F2281" t="str">
            <v>Nữ</v>
          </cell>
          <cell r="I2281" t="str">
            <v>Đại Từ</v>
          </cell>
          <cell r="J2281" t="str">
            <v>Thái Nguyên</v>
          </cell>
        </row>
        <row r="2282">
          <cell r="C2282" t="str">
            <v>Ma Khánh Cương</v>
          </cell>
          <cell r="D2282">
            <v>37366</v>
          </cell>
          <cell r="E2282" t="str">
            <v>091962055</v>
          </cell>
          <cell r="F2282" t="str">
            <v>Nam</v>
          </cell>
          <cell r="I2282" t="str">
            <v>Định Hóa</v>
          </cell>
          <cell r="J2282" t="str">
            <v>Thái Nguyên</v>
          </cell>
        </row>
        <row r="2283">
          <cell r="C2283" t="str">
            <v>Hứa Đức Thắng</v>
          </cell>
          <cell r="D2283">
            <v>37484</v>
          </cell>
          <cell r="E2283" t="str">
            <v>092016420</v>
          </cell>
          <cell r="F2283" t="str">
            <v>Nam</v>
          </cell>
          <cell r="I2283" t="str">
            <v>Đồng Hỷ</v>
          </cell>
          <cell r="J2283" t="str">
            <v>Thái Nguyên</v>
          </cell>
        </row>
        <row r="2284">
          <cell r="C2284" t="str">
            <v>Lâm Tâm Nhi</v>
          </cell>
          <cell r="D2284">
            <v>37318</v>
          </cell>
          <cell r="E2284" t="str">
            <v>092006192</v>
          </cell>
          <cell r="F2284" t="str">
            <v>Nữ</v>
          </cell>
          <cell r="I2284" t="str">
            <v>Thái Nguyên</v>
          </cell>
          <cell r="J2284" t="str">
            <v>Thái Nguyên</v>
          </cell>
        </row>
        <row r="2285">
          <cell r="C2285" t="str">
            <v>Nguyễn Đức Mạnh</v>
          </cell>
          <cell r="D2285">
            <v>37547</v>
          </cell>
          <cell r="E2285" t="str">
            <v>092006256</v>
          </cell>
          <cell r="F2285" t="str">
            <v>Nam</v>
          </cell>
          <cell r="I2285" t="str">
            <v>Thái Nguyên</v>
          </cell>
          <cell r="J2285" t="str">
            <v>Thái Nguyên</v>
          </cell>
        </row>
        <row r="2286">
          <cell r="C2286" t="str">
            <v>Nguyễn Mạnh Tùng</v>
          </cell>
          <cell r="D2286">
            <v>37299</v>
          </cell>
          <cell r="E2286" t="str">
            <v>095309420</v>
          </cell>
          <cell r="F2286" t="str">
            <v>Nam</v>
          </cell>
          <cell r="I2286" t="str">
            <v>Bắc Kạn</v>
          </cell>
          <cell r="J2286" t="str">
            <v>Bắc Kạn</v>
          </cell>
        </row>
        <row r="2287">
          <cell r="C2287" t="str">
            <v>Nguyễn Minh Trường</v>
          </cell>
          <cell r="D2287">
            <v>37376</v>
          </cell>
          <cell r="E2287" t="str">
            <v>037202000501</v>
          </cell>
          <cell r="F2287" t="str">
            <v>Nam</v>
          </cell>
          <cell r="I2287" t="str">
            <v>Nho Quan</v>
          </cell>
          <cell r="J2287" t="str">
            <v>Ninh Bình</v>
          </cell>
        </row>
        <row r="2288">
          <cell r="C2288" t="str">
            <v>Hà Mạnh Tiền</v>
          </cell>
          <cell r="D2288">
            <v>37345</v>
          </cell>
          <cell r="E2288" t="str">
            <v>034202006217</v>
          </cell>
          <cell r="F2288" t="str">
            <v>Nam</v>
          </cell>
          <cell r="I2288" t="str">
            <v>Kiến Xương</v>
          </cell>
          <cell r="J2288" t="str">
            <v>Thái Bình</v>
          </cell>
        </row>
        <row r="2289">
          <cell r="C2289" t="str">
            <v>Nguyễn Chí Công</v>
          </cell>
          <cell r="D2289">
            <v>37217</v>
          </cell>
          <cell r="E2289" t="str">
            <v>122356255</v>
          </cell>
          <cell r="F2289" t="str">
            <v>Nam</v>
          </cell>
          <cell r="I2289" t="str">
            <v>Hiệp Hòa</v>
          </cell>
          <cell r="J2289" t="str">
            <v>Bắc Giang</v>
          </cell>
        </row>
        <row r="2290">
          <cell r="C2290" t="str">
            <v>Trần Hải Yến</v>
          </cell>
          <cell r="D2290">
            <v>36905</v>
          </cell>
          <cell r="E2290" t="str">
            <v>092009772</v>
          </cell>
          <cell r="F2290" t="str">
            <v>Nữ</v>
          </cell>
          <cell r="I2290" t="str">
            <v>Thái Nguyên</v>
          </cell>
          <cell r="J2290" t="str">
            <v>Thái Nguyên</v>
          </cell>
        </row>
        <row r="2291">
          <cell r="C2291" t="str">
            <v>Hoàng Thị Quỳnh Hoa</v>
          </cell>
          <cell r="D2291">
            <v>37374</v>
          </cell>
          <cell r="E2291" t="str">
            <v>085102897</v>
          </cell>
          <cell r="F2291" t="str">
            <v>Nữ</v>
          </cell>
          <cell r="I2291" t="str">
            <v>Hà Quảng</v>
          </cell>
          <cell r="J2291" t="str">
            <v>Cao Bằng</v>
          </cell>
        </row>
        <row r="2292">
          <cell r="C2292" t="str">
            <v>Dương Tiến Hùng</v>
          </cell>
          <cell r="D2292">
            <v>37591</v>
          </cell>
          <cell r="E2292" t="str">
            <v>091936483</v>
          </cell>
          <cell r="F2292" t="str">
            <v>Nam</v>
          </cell>
          <cell r="I2292" t="str">
            <v>Phú Bình</v>
          </cell>
          <cell r="J2292" t="str">
            <v>Thái Nguyên</v>
          </cell>
        </row>
        <row r="2293">
          <cell r="C2293" t="str">
            <v>Hoàng Thị Hoài Lương</v>
          </cell>
          <cell r="D2293">
            <v>37489</v>
          </cell>
          <cell r="E2293" t="str">
            <v>092023201</v>
          </cell>
          <cell r="F2293" t="str">
            <v>Nữ</v>
          </cell>
          <cell r="I2293" t="str">
            <v>Đại Từ</v>
          </cell>
          <cell r="J2293" t="str">
            <v>Thái Nguyên</v>
          </cell>
        </row>
        <row r="2294">
          <cell r="C2294" t="str">
            <v>Nguyễn Huyền Trang</v>
          </cell>
          <cell r="D2294">
            <v>37222</v>
          </cell>
          <cell r="E2294" t="str">
            <v>092041895</v>
          </cell>
          <cell r="F2294" t="str">
            <v>Nữ</v>
          </cell>
          <cell r="I2294" t="str">
            <v>Phổ Yên</v>
          </cell>
          <cell r="J2294" t="str">
            <v>Thái Nguyên</v>
          </cell>
        </row>
        <row r="2295">
          <cell r="C2295" t="str">
            <v>Trần Phương Nam</v>
          </cell>
          <cell r="D2295">
            <v>35783</v>
          </cell>
          <cell r="E2295" t="str">
            <v>091735049</v>
          </cell>
          <cell r="F2295" t="str">
            <v>Nam</v>
          </cell>
          <cell r="I2295" t="str">
            <v>Phú Bình</v>
          </cell>
          <cell r="J2295" t="str">
            <v>Thái Nguyên</v>
          </cell>
        </row>
        <row r="2296">
          <cell r="C2296" t="str">
            <v>Phạm Thị Thanh Lam</v>
          </cell>
          <cell r="D2296">
            <v>37385</v>
          </cell>
          <cell r="E2296" t="str">
            <v>092019763</v>
          </cell>
          <cell r="F2296" t="str">
            <v>Nữ</v>
          </cell>
          <cell r="I2296" t="str">
            <v>Thái Nguyên</v>
          </cell>
          <cell r="J2296" t="str">
            <v>Thái Nguyên</v>
          </cell>
        </row>
        <row r="2297">
          <cell r="C2297" t="str">
            <v>Chu Thị Kim Oanh</v>
          </cell>
          <cell r="D2297">
            <v>37516</v>
          </cell>
          <cell r="E2297" t="str">
            <v>091923955</v>
          </cell>
          <cell r="F2297" t="str">
            <v>Nữ</v>
          </cell>
          <cell r="I2297" t="str">
            <v>Phổ Yên</v>
          </cell>
          <cell r="J2297" t="str">
            <v>Thái Nguyên</v>
          </cell>
        </row>
        <row r="2298">
          <cell r="C2298" t="str">
            <v>Đỗ Thị Hồng Ngát</v>
          </cell>
          <cell r="D2298">
            <v>37512</v>
          </cell>
          <cell r="E2298" t="str">
            <v>092022233</v>
          </cell>
          <cell r="F2298" t="str">
            <v>Nữ</v>
          </cell>
          <cell r="I2298" t="str">
            <v>Đại Từ</v>
          </cell>
          <cell r="J2298" t="str">
            <v>Thái Nguyên</v>
          </cell>
        </row>
        <row r="2299">
          <cell r="C2299" t="str">
            <v>Giàng Thị Chứ</v>
          </cell>
          <cell r="D2299">
            <v>37315</v>
          </cell>
          <cell r="E2299" t="str">
            <v>040788071</v>
          </cell>
          <cell r="F2299" t="str">
            <v>Nữ</v>
          </cell>
          <cell r="I2299" t="str">
            <v>Điện Biên Đông</v>
          </cell>
          <cell r="J2299" t="str">
            <v>Điện Biên</v>
          </cell>
        </row>
        <row r="2300">
          <cell r="C2300" t="str">
            <v>Hoàng Thị Ngọc Bích</v>
          </cell>
          <cell r="D2300">
            <v>37579</v>
          </cell>
          <cell r="E2300" t="str">
            <v>132458223</v>
          </cell>
          <cell r="F2300" t="str">
            <v>Nữ</v>
          </cell>
          <cell r="I2300" t="str">
            <v>Phù Ninh</v>
          </cell>
          <cell r="J2300" t="str">
            <v>Phú Thọ</v>
          </cell>
        </row>
        <row r="2301">
          <cell r="C2301" t="str">
            <v>Nguyễn Văn Huy</v>
          </cell>
          <cell r="D2301">
            <v>37350</v>
          </cell>
          <cell r="E2301" t="str">
            <v>091934565</v>
          </cell>
          <cell r="F2301" t="str">
            <v>Nam</v>
          </cell>
          <cell r="I2301" t="str">
            <v>Phú Bình</v>
          </cell>
          <cell r="J2301" t="str">
            <v>Thái Nguyên</v>
          </cell>
        </row>
        <row r="2302">
          <cell r="C2302" t="str">
            <v>Phạm Thị Trà My</v>
          </cell>
          <cell r="D2302">
            <v>37390</v>
          </cell>
          <cell r="E2302" t="str">
            <v>091988428</v>
          </cell>
          <cell r="F2302" t="str">
            <v>Nữ</v>
          </cell>
          <cell r="I2302" t="str">
            <v>Võ Nhai</v>
          </cell>
          <cell r="J2302" t="str">
            <v>Thái Nguyên</v>
          </cell>
        </row>
        <row r="2303">
          <cell r="C2303" t="str">
            <v>Đinh Thị Dương</v>
          </cell>
          <cell r="D2303">
            <v>37303</v>
          </cell>
          <cell r="E2303" t="str">
            <v>033302000036</v>
          </cell>
          <cell r="F2303" t="str">
            <v>Nữ</v>
          </cell>
          <cell r="I2303" t="str">
            <v>Thái Nguyên</v>
          </cell>
          <cell r="J2303" t="str">
            <v>Thái Nguyên</v>
          </cell>
        </row>
        <row r="2304">
          <cell r="C2304" t="str">
            <v>Trần Thị Mây</v>
          </cell>
          <cell r="D2304">
            <v>37375</v>
          </cell>
          <cell r="E2304" t="str">
            <v>125920483</v>
          </cell>
          <cell r="F2304" t="str">
            <v>Nữ</v>
          </cell>
          <cell r="I2304" t="str">
            <v>Yên Phong</v>
          </cell>
          <cell r="J2304" t="str">
            <v>Bắc Ninh</v>
          </cell>
        </row>
        <row r="2305">
          <cell r="C2305" t="str">
            <v>Hoàng Thị Hồng Anh</v>
          </cell>
          <cell r="D2305">
            <v>37482</v>
          </cell>
          <cell r="E2305" t="str">
            <v>091922010</v>
          </cell>
          <cell r="F2305" t="str">
            <v>Nữ</v>
          </cell>
          <cell r="I2305" t="str">
            <v>Phổ Yên</v>
          </cell>
          <cell r="J2305" t="str">
            <v>Thái Nguyên</v>
          </cell>
        </row>
        <row r="2306">
          <cell r="C2306" t="str">
            <v>Nguyễn Thị Minh Thư</v>
          </cell>
          <cell r="D2306">
            <v>37593</v>
          </cell>
          <cell r="E2306" t="str">
            <v>095282731</v>
          </cell>
          <cell r="F2306" t="str">
            <v>Nữ</v>
          </cell>
          <cell r="I2306" t="str">
            <v>Ba Bể</v>
          </cell>
          <cell r="J2306" t="str">
            <v>Bắc Kạn</v>
          </cell>
        </row>
        <row r="2307">
          <cell r="C2307" t="str">
            <v>Nguyễn Thị Phương Trang</v>
          </cell>
          <cell r="D2307">
            <v>37497</v>
          </cell>
          <cell r="E2307" t="str">
            <v>037302000674</v>
          </cell>
          <cell r="F2307" t="str">
            <v>Nữ</v>
          </cell>
          <cell r="I2307" t="str">
            <v>Nho Quan</v>
          </cell>
          <cell r="J2307" t="str">
            <v>Ninh Bình</v>
          </cell>
        </row>
        <row r="2308">
          <cell r="C2308" t="str">
            <v>Vương Công Đoàn</v>
          </cell>
          <cell r="D2308">
            <v>37341</v>
          </cell>
          <cell r="E2308" t="str">
            <v>122382217</v>
          </cell>
          <cell r="F2308" t="str">
            <v>Nam</v>
          </cell>
          <cell r="I2308" t="str">
            <v>Yên Thế</v>
          </cell>
          <cell r="J2308" t="str">
            <v>Bắc Giang</v>
          </cell>
        </row>
        <row r="2309">
          <cell r="C2309" t="str">
            <v>Ngô Việt Hưng</v>
          </cell>
          <cell r="D2309">
            <v>34595</v>
          </cell>
          <cell r="E2309" t="str">
            <v>101102358</v>
          </cell>
          <cell r="F2309" t="str">
            <v>Nam</v>
          </cell>
          <cell r="I2309" t="str">
            <v>Ba Chẽ</v>
          </cell>
          <cell r="J2309" t="str">
            <v>Quảng Ninh</v>
          </cell>
        </row>
        <row r="2310">
          <cell r="C2310" t="str">
            <v>Bùi Thị Thùy Dương</v>
          </cell>
          <cell r="D2310">
            <v>37476</v>
          </cell>
          <cell r="E2310" t="str">
            <v>092013576</v>
          </cell>
          <cell r="F2310" t="str">
            <v>Nữ</v>
          </cell>
          <cell r="I2310" t="str">
            <v>Thái Nguyên</v>
          </cell>
          <cell r="J2310" t="str">
            <v>Thái Nguyên</v>
          </cell>
        </row>
        <row r="2311">
          <cell r="C2311" t="str">
            <v>Đặng Thị Duyên</v>
          </cell>
          <cell r="D2311">
            <v>37390</v>
          </cell>
          <cell r="E2311" t="str">
            <v>095299327</v>
          </cell>
          <cell r="F2311" t="str">
            <v>Nữ</v>
          </cell>
          <cell r="I2311" t="str">
            <v>Chợ Mới</v>
          </cell>
          <cell r="J2311" t="str">
            <v>Bắc Kạn</v>
          </cell>
        </row>
        <row r="2312">
          <cell r="C2312" t="str">
            <v>Chu Hoàng Tùng</v>
          </cell>
          <cell r="D2312">
            <v>37568</v>
          </cell>
          <cell r="E2312" t="str">
            <v>091965726</v>
          </cell>
          <cell r="F2312" t="str">
            <v>Nam</v>
          </cell>
          <cell r="I2312" t="str">
            <v>Định Hóa</v>
          </cell>
          <cell r="J2312" t="str">
            <v>Thái Nguyên</v>
          </cell>
        </row>
        <row r="2313">
          <cell r="C2313" t="str">
            <v>Hà Phương Thảo</v>
          </cell>
          <cell r="D2313">
            <v>37588</v>
          </cell>
          <cell r="E2313" t="str">
            <v>092005217</v>
          </cell>
          <cell r="F2313" t="str">
            <v>Nữ</v>
          </cell>
          <cell r="I2313" t="str">
            <v>Thái Nguyên</v>
          </cell>
          <cell r="J2313" t="str">
            <v>Thái Nguyên</v>
          </cell>
        </row>
      </sheetData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1"/>
      <sheetName val="K16-Dot1"/>
      <sheetName val="THAM KHAO"/>
      <sheetName val="K13,14,15,16-dot1 chuan"/>
      <sheetName val="K13,14,15,16-dot1 chuan (2)"/>
      <sheetName val="K13,14,15,16-dot1,2 chualam"/>
      <sheetName val="Sheet1"/>
    </sheetNames>
    <sheetDataSet>
      <sheetData sheetId="0"/>
      <sheetData sheetId="1"/>
      <sheetData sheetId="2">
        <row r="2">
          <cell r="A2">
            <v>1920997034</v>
          </cell>
          <cell r="B2" t="str">
            <v>Nguyễn Tiểu Yến21/4/2001</v>
          </cell>
          <cell r="C2" t="str">
            <v>1920997034</v>
          </cell>
        </row>
        <row r="3">
          <cell r="A3">
            <v>4820471168</v>
          </cell>
          <cell r="B3" t="str">
            <v>Nguyễn Văn Thái17/4/2001</v>
          </cell>
          <cell r="C3" t="str">
            <v>4820471168</v>
          </cell>
        </row>
        <row r="4">
          <cell r="A4" t="str">
            <v>1920789387</v>
          </cell>
          <cell r="B4" t="str">
            <v>Nguyễn Bích Ngọc19/8/2001</v>
          </cell>
          <cell r="C4" t="str">
            <v>1920789387</v>
          </cell>
        </row>
        <row r="5">
          <cell r="A5" t="str">
            <v>4024268458</v>
          </cell>
          <cell r="B5" t="str">
            <v>Nguyễn Hữu Nam10/01/2001</v>
          </cell>
          <cell r="C5" t="str">
            <v>4024268458</v>
          </cell>
        </row>
        <row r="6">
          <cell r="A6" t="str">
            <v>1920984527</v>
          </cell>
          <cell r="B6" t="str">
            <v>Trần Thị Nhiên02/4/2001</v>
          </cell>
          <cell r="C6" t="str">
            <v>1920984527</v>
          </cell>
        </row>
        <row r="7">
          <cell r="A7" t="str">
            <v>1921431437</v>
          </cell>
          <cell r="B7" t="str">
            <v>Vũ Hoài Sơn09/11/2001</v>
          </cell>
          <cell r="C7" t="str">
            <v>1921431437</v>
          </cell>
        </row>
        <row r="8">
          <cell r="A8" t="str">
            <v>1920085376</v>
          </cell>
          <cell r="B8" t="str">
            <v>Lê Hoàng Ngọc Linh13/8/2001</v>
          </cell>
          <cell r="C8" t="str">
            <v>1920085376</v>
          </cell>
        </row>
        <row r="9">
          <cell r="A9" t="str">
            <v>1920462988</v>
          </cell>
          <cell r="B9" t="str">
            <v>Lê Ngọc Anh02/7/2001</v>
          </cell>
          <cell r="C9" t="str">
            <v>1920462988</v>
          </cell>
        </row>
        <row r="10">
          <cell r="A10" t="str">
            <v>1921363293</v>
          </cell>
          <cell r="B10" t="str">
            <v>Nguyễn Thị Thùy Linh08/7/2001</v>
          </cell>
          <cell r="C10" t="str">
            <v>1921363293</v>
          </cell>
        </row>
        <row r="11">
          <cell r="A11" t="str">
            <v>1921296400</v>
          </cell>
          <cell r="B11" t="str">
            <v>Đinh Minh Ngọc15/10/2001</v>
          </cell>
          <cell r="C11" t="str">
            <v>1921296400</v>
          </cell>
        </row>
        <row r="12">
          <cell r="A12" t="str">
            <v>1920180460</v>
          </cell>
          <cell r="B12" t="str">
            <v>Mã Văn Tuyên06/01/2001</v>
          </cell>
          <cell r="C12" t="str">
            <v>1920180460</v>
          </cell>
        </row>
        <row r="13">
          <cell r="A13" t="str">
            <v>1020759758</v>
          </cell>
          <cell r="B13" t="str">
            <v>Tống Thanh Ngân04/8/2001</v>
          </cell>
          <cell r="C13" t="str">
            <v>1020759758</v>
          </cell>
        </row>
        <row r="14">
          <cell r="A14" t="str">
            <v>1920149212</v>
          </cell>
          <cell r="B14" t="str">
            <v>Phạm Thị Ngọc Linh06/4/2001</v>
          </cell>
          <cell r="C14" t="str">
            <v>1920149212</v>
          </cell>
        </row>
        <row r="15">
          <cell r="A15">
            <v>1920831973</v>
          </cell>
          <cell r="B15" t="str">
            <v>Nguyễn Thị Thủy02/01/2001</v>
          </cell>
          <cell r="C15" t="str">
            <v>1920831973</v>
          </cell>
        </row>
        <row r="16">
          <cell r="A16" t="str">
            <v>1921184125</v>
          </cell>
          <cell r="B16" t="str">
            <v>Dương Thị Nhâm20/9/2001</v>
          </cell>
          <cell r="C16" t="str">
            <v>1921184125</v>
          </cell>
        </row>
        <row r="17">
          <cell r="A17" t="str">
            <v>1921083255</v>
          </cell>
          <cell r="B17" t="str">
            <v>Trần Thị Thắm15/3/2001</v>
          </cell>
          <cell r="C17" t="str">
            <v>1921083255</v>
          </cell>
        </row>
        <row r="18">
          <cell r="A18" t="str">
            <v>1920859624</v>
          </cell>
          <cell r="B18" t="str">
            <v>Nguyễn Thị Thắm26/5/2001</v>
          </cell>
          <cell r="C18" t="str">
            <v>1920859624</v>
          </cell>
        </row>
        <row r="19">
          <cell r="A19" t="str">
            <v>1920501628</v>
          </cell>
          <cell r="B19" t="str">
            <v>Đằng Kim Anh27/8/2001</v>
          </cell>
          <cell r="C19" t="str">
            <v>1920501628</v>
          </cell>
        </row>
        <row r="20">
          <cell r="A20" t="str">
            <v>1921115741</v>
          </cell>
          <cell r="B20" t="str">
            <v>Dương Thị Hằng19/6/2001</v>
          </cell>
          <cell r="C20" t="str">
            <v>1921115741</v>
          </cell>
        </row>
        <row r="21">
          <cell r="A21" t="str">
            <v>1921165465</v>
          </cell>
          <cell r="B21" t="str">
            <v>Dương Thị Quỳnh18/8/2001</v>
          </cell>
          <cell r="C21" t="str">
            <v>1921165465</v>
          </cell>
        </row>
        <row r="22">
          <cell r="A22" t="str">
            <v>1920970894</v>
          </cell>
          <cell r="B22" t="str">
            <v>Hoàng Thụy Thanh Hoa19/3/2001</v>
          </cell>
          <cell r="C22" t="str">
            <v>1920970894</v>
          </cell>
        </row>
        <row r="23">
          <cell r="A23" t="str">
            <v>1921224349</v>
          </cell>
          <cell r="B23" t="str">
            <v>Dương Thị Nhi19/01/2001</v>
          </cell>
          <cell r="C23" t="str">
            <v>1921224349</v>
          </cell>
        </row>
        <row r="24">
          <cell r="A24">
            <v>1920878402</v>
          </cell>
          <cell r="B24" t="str">
            <v>Nguyễn Thị Chinh36970</v>
          </cell>
          <cell r="C24" t="str">
            <v>1920878402</v>
          </cell>
        </row>
        <row r="25">
          <cell r="A25" t="str">
            <v>1921339599</v>
          </cell>
          <cell r="B25" t="str">
            <v>Bùi Cẩm Ly14/8/2001</v>
          </cell>
          <cell r="C25" t="str">
            <v>1921339599</v>
          </cell>
        </row>
        <row r="26">
          <cell r="A26" t="str">
            <v>1920551592</v>
          </cell>
          <cell r="B26" t="str">
            <v>Nguyễn Vân Nhi17/8/2001</v>
          </cell>
          <cell r="C26" t="str">
            <v>1920551592</v>
          </cell>
        </row>
        <row r="27">
          <cell r="A27" t="str">
            <v>1920086572</v>
          </cell>
          <cell r="B27" t="str">
            <v>Vũ Thị Vân Anh15/10/2001</v>
          </cell>
          <cell r="C27" t="str">
            <v>1920086572</v>
          </cell>
        </row>
        <row r="28">
          <cell r="A28" t="str">
            <v>1920167259</v>
          </cell>
          <cell r="B28" t="str">
            <v>Nguyễn Diệu Quỳnh20/8/2001</v>
          </cell>
          <cell r="C28" t="str">
            <v>1920167259</v>
          </cell>
        </row>
        <row r="29">
          <cell r="A29" t="str">
            <v>1920007070</v>
          </cell>
          <cell r="B29" t="str">
            <v>Nguyễn Anh Tuấn26/3/2001</v>
          </cell>
          <cell r="C29" t="str">
            <v>1920007070</v>
          </cell>
        </row>
        <row r="30">
          <cell r="A30">
            <v>1921143294</v>
          </cell>
          <cell r="B30" t="str">
            <v>Nguyễn Thị Trà My24/01/2001</v>
          </cell>
          <cell r="C30" t="str">
            <v>1921143294</v>
          </cell>
        </row>
        <row r="31">
          <cell r="A31" t="str">
            <v>1921339064</v>
          </cell>
          <cell r="B31" t="str">
            <v>Đinh Thị Hải Yến08/12/2001</v>
          </cell>
          <cell r="C31" t="str">
            <v>1921339064</v>
          </cell>
        </row>
        <row r="32">
          <cell r="A32" t="str">
            <v>1920557305</v>
          </cell>
          <cell r="B32" t="str">
            <v>Nguyễn Thái An22/7/2001</v>
          </cell>
          <cell r="C32" t="str">
            <v>1920557305</v>
          </cell>
        </row>
        <row r="33">
          <cell r="A33" t="str">
            <v>1920295151</v>
          </cell>
          <cell r="B33" t="str">
            <v>Dương Ngọc Kiên27/02/2001</v>
          </cell>
          <cell r="C33" t="str">
            <v>1920295151</v>
          </cell>
        </row>
        <row r="34">
          <cell r="A34">
            <v>1520029961</v>
          </cell>
          <cell r="B34" t="str">
            <v>Trần Thị Hương10/10/2001</v>
          </cell>
          <cell r="C34" t="str">
            <v>1520029961</v>
          </cell>
        </row>
        <row r="35">
          <cell r="A35" t="str">
            <v>1920216503</v>
          </cell>
          <cell r="B35" t="str">
            <v>Đinh Ngọc Linh Chi10/9/2001</v>
          </cell>
          <cell r="C35" t="str">
            <v>1920216503</v>
          </cell>
        </row>
        <row r="36">
          <cell r="A36">
            <v>1920777992</v>
          </cell>
          <cell r="B36" t="str">
            <v>Phạm Thùy Dương10/02/2001</v>
          </cell>
          <cell r="C36" t="str">
            <v>1920777992</v>
          </cell>
        </row>
        <row r="37">
          <cell r="A37" t="str">
            <v>1921303373</v>
          </cell>
          <cell r="B37" t="str">
            <v>Nguyễn Thị Linh Chi14/8/2001</v>
          </cell>
          <cell r="C37" t="str">
            <v>1921303373</v>
          </cell>
        </row>
        <row r="38">
          <cell r="A38" t="str">
            <v>1921098505</v>
          </cell>
          <cell r="B38" t="str">
            <v>Nguyễn Thị Thùy17/01/2001</v>
          </cell>
          <cell r="C38" t="str">
            <v>1921098505</v>
          </cell>
        </row>
        <row r="39">
          <cell r="A39" t="str">
            <v>2420334734</v>
          </cell>
          <cell r="B39" t="str">
            <v>Lê Thị Thanh Loan22/01/2001</v>
          </cell>
          <cell r="C39" t="str">
            <v>2420334734</v>
          </cell>
        </row>
        <row r="40">
          <cell r="A40" t="str">
            <v>1920147216</v>
          </cell>
          <cell r="B40" t="str">
            <v>Nguyễn Thị Huế29/10/2001</v>
          </cell>
          <cell r="C40" t="str">
            <v>1920147216</v>
          </cell>
        </row>
        <row r="41">
          <cell r="A41" t="str">
            <v>1921362813</v>
          </cell>
          <cell r="B41" t="str">
            <v>Phạm Ngọc Trang12/11/2001</v>
          </cell>
          <cell r="C41" t="str">
            <v>1921362813</v>
          </cell>
        </row>
        <row r="42">
          <cell r="A42" t="str">
            <v>1920903161</v>
          </cell>
          <cell r="B42" t="str">
            <v>Ngô Thị Huyền25/8/2001</v>
          </cell>
          <cell r="C42" t="str">
            <v>1920903161</v>
          </cell>
        </row>
        <row r="43">
          <cell r="A43" t="str">
            <v>1920028398</v>
          </cell>
          <cell r="B43" t="str">
            <v>Đàm Thị Quỳnh Anh19/9/2001</v>
          </cell>
          <cell r="C43" t="str">
            <v>1920028398</v>
          </cell>
        </row>
        <row r="44">
          <cell r="A44" t="str">
            <v>1921367575</v>
          </cell>
          <cell r="B44" t="str">
            <v>Vũ Thị Hương10/6/2001</v>
          </cell>
          <cell r="C44" t="str">
            <v>1921367575</v>
          </cell>
        </row>
        <row r="45">
          <cell r="A45" t="str">
            <v>1920889465</v>
          </cell>
          <cell r="B45" t="str">
            <v>Nguyễn Thị Lan Anh02/10/2001</v>
          </cell>
          <cell r="C45" t="str">
            <v>1920889465</v>
          </cell>
        </row>
        <row r="46">
          <cell r="A46" t="str">
            <v>1921226794</v>
          </cell>
          <cell r="B46" t="str">
            <v>Tạ Quang Khôi06/5/2001</v>
          </cell>
          <cell r="C46" t="str">
            <v>1921226794</v>
          </cell>
        </row>
        <row r="47">
          <cell r="A47" t="str">
            <v>1921431447</v>
          </cell>
          <cell r="B47" t="str">
            <v>Nguyễn Hải Yến23/5/2001</v>
          </cell>
          <cell r="C47" t="str">
            <v>1921431447</v>
          </cell>
        </row>
        <row r="48">
          <cell r="A48" t="str">
            <v>3621284109</v>
          </cell>
          <cell r="B48" t="str">
            <v>Vũ Quốc Lâm07/7/2001</v>
          </cell>
          <cell r="C48" t="str">
            <v>3621284109</v>
          </cell>
        </row>
        <row r="49">
          <cell r="A49" t="str">
            <v>2620482664</v>
          </cell>
          <cell r="B49" t="str">
            <v>Nguyễn Ngọc Sáng12/8/2001</v>
          </cell>
          <cell r="C49" t="str">
            <v>2620482664</v>
          </cell>
        </row>
        <row r="50">
          <cell r="A50" t="str">
            <v>1921349756</v>
          </cell>
          <cell r="B50" t="str">
            <v>Phạm Thanh Tùng13/11/2001</v>
          </cell>
          <cell r="C50" t="str">
            <v>1921349756</v>
          </cell>
        </row>
        <row r="51">
          <cell r="A51" t="str">
            <v>1920165033</v>
          </cell>
          <cell r="B51" t="str">
            <v>Đặng Quốc Cường15/11/2001</v>
          </cell>
          <cell r="C51" t="str">
            <v>1920165033</v>
          </cell>
        </row>
        <row r="52">
          <cell r="A52" t="str">
            <v>0620029363</v>
          </cell>
          <cell r="B52" t="str">
            <v>Đỗ Hoàng Hải Anh11/10/2001</v>
          </cell>
          <cell r="C52" t="str">
            <v>0620029363</v>
          </cell>
        </row>
        <row r="53">
          <cell r="A53" t="str">
            <v>2420209580</v>
          </cell>
          <cell r="B53" t="str">
            <v>Nguyễn Thị Lan Anh14/02/2001</v>
          </cell>
          <cell r="C53" t="str">
            <v>2420209580</v>
          </cell>
        </row>
        <row r="54">
          <cell r="A54" t="str">
            <v>1920171402</v>
          </cell>
          <cell r="B54" t="str">
            <v>Nguyễn Quốc Huy18/7/2001</v>
          </cell>
          <cell r="C54" t="str">
            <v>1920171402</v>
          </cell>
        </row>
        <row r="55">
          <cell r="A55" t="str">
            <v>1920302540</v>
          </cell>
          <cell r="B55" t="str">
            <v>Phạm Thị Thu Phượng18/7/2001</v>
          </cell>
          <cell r="C55" t="str">
            <v>1920302540</v>
          </cell>
        </row>
        <row r="56">
          <cell r="A56" t="str">
            <v>1920802236</v>
          </cell>
          <cell r="B56" t="str">
            <v>Hoàng Đình Hiếu25/9/2001</v>
          </cell>
          <cell r="C56" t="str">
            <v>1920802236</v>
          </cell>
        </row>
        <row r="57">
          <cell r="A57" t="str">
            <v>3720059522</v>
          </cell>
          <cell r="B57" t="str">
            <v>Mai Phương Thảo16/12/2001</v>
          </cell>
          <cell r="C57" t="str">
            <v>3720059522</v>
          </cell>
        </row>
        <row r="58">
          <cell r="A58">
            <v>1920032876</v>
          </cell>
          <cell r="B58" t="str">
            <v>Hoàng Thị Hải Dương20/3/2001</v>
          </cell>
          <cell r="C58" t="str">
            <v>1920032876</v>
          </cell>
        </row>
        <row r="59">
          <cell r="A59" t="str">
            <v>1920116312</v>
          </cell>
          <cell r="B59" t="str">
            <v>Trần Hương Giang29/4/2001</v>
          </cell>
          <cell r="C59" t="str">
            <v>1920116312</v>
          </cell>
        </row>
        <row r="60">
          <cell r="A60" t="str">
            <v>1920261393</v>
          </cell>
          <cell r="B60" t="str">
            <v>Trần Thanh Thảo19/5/2001</v>
          </cell>
          <cell r="C60" t="str">
            <v>1920261393</v>
          </cell>
        </row>
        <row r="61">
          <cell r="A61" t="str">
            <v>1920109313</v>
          </cell>
          <cell r="B61" t="str">
            <v>Nguyễn Văn Nam18/8/2001</v>
          </cell>
          <cell r="C61" t="str">
            <v>1920109313</v>
          </cell>
        </row>
        <row r="62">
          <cell r="A62" t="str">
            <v>1920908149</v>
          </cell>
          <cell r="B62" t="str">
            <v>Vũ Thị Phương28/9/2001</v>
          </cell>
          <cell r="C62" t="str">
            <v>1920908149</v>
          </cell>
        </row>
        <row r="63">
          <cell r="A63" t="str">
            <v>1920870975</v>
          </cell>
          <cell r="B63" t="str">
            <v>Nguyễn Tiến Mạnh01/9/2001</v>
          </cell>
          <cell r="C63" t="str">
            <v>1920870975</v>
          </cell>
        </row>
        <row r="64">
          <cell r="A64" t="str">
            <v>1920041774</v>
          </cell>
          <cell r="B64" t="str">
            <v>Nguyễn Xuân Hoàng Anh08/9/2001</v>
          </cell>
          <cell r="C64" t="str">
            <v>1920041774</v>
          </cell>
        </row>
        <row r="65">
          <cell r="A65" t="str">
            <v>1920593861</v>
          </cell>
          <cell r="B65" t="str">
            <v>Nguyễn Thị Chinh23/10/2001</v>
          </cell>
          <cell r="C65" t="str">
            <v>1920593861</v>
          </cell>
        </row>
        <row r="66">
          <cell r="A66" t="str">
            <v>1921136153</v>
          </cell>
          <cell r="B66" t="str">
            <v>Dương Thị Cúc14/5/2001</v>
          </cell>
          <cell r="C66" t="str">
            <v>1921136153</v>
          </cell>
        </row>
        <row r="67">
          <cell r="A67" t="str">
            <v>1921174293</v>
          </cell>
          <cell r="B67" t="str">
            <v>Tạ Minh Hạnh15/12/2001</v>
          </cell>
          <cell r="C67" t="str">
            <v>1921174293</v>
          </cell>
        </row>
        <row r="68">
          <cell r="A68" t="str">
            <v>1920320887</v>
          </cell>
          <cell r="B68" t="str">
            <v>Hà Thu Thủy31/3/2001</v>
          </cell>
          <cell r="C68" t="str">
            <v>1920320887</v>
          </cell>
        </row>
        <row r="69">
          <cell r="A69">
            <v>1921156927</v>
          </cell>
          <cell r="B69" t="str">
            <v>Trần Như Quỳnh05/11/2001</v>
          </cell>
          <cell r="C69" t="str">
            <v>1921156927</v>
          </cell>
        </row>
        <row r="70">
          <cell r="A70" t="str">
            <v>0620275873</v>
          </cell>
          <cell r="B70" t="str">
            <v>Trang Nguyễn Huy Phúc21/02/2001</v>
          </cell>
          <cell r="C70" t="str">
            <v>0620275873</v>
          </cell>
        </row>
        <row r="71">
          <cell r="A71" t="str">
            <v>1920911367</v>
          </cell>
          <cell r="B71" t="str">
            <v>Nguyễn Thảo Ly26/11/2001</v>
          </cell>
          <cell r="C71" t="str">
            <v>1920911367</v>
          </cell>
        </row>
        <row r="72">
          <cell r="A72">
            <v>1920135939</v>
          </cell>
          <cell r="B72" t="str">
            <v>Nguyễn Minh Hiếu20/10/2001</v>
          </cell>
          <cell r="C72" t="str">
            <v>1920135939</v>
          </cell>
        </row>
        <row r="73">
          <cell r="A73">
            <v>2520314919</v>
          </cell>
          <cell r="B73" t="str">
            <v>Nguyễn Hoàng Sơn14/11/2001</v>
          </cell>
          <cell r="C73" t="str">
            <v>2520314919</v>
          </cell>
        </row>
        <row r="74">
          <cell r="A74">
            <v>2720364302</v>
          </cell>
          <cell r="B74" t="str">
            <v>Nguyễn Hữu Trung21/12/2001</v>
          </cell>
          <cell r="C74" t="str">
            <v>2720364302</v>
          </cell>
        </row>
        <row r="75">
          <cell r="A75">
            <v>1920083403</v>
          </cell>
          <cell r="B75" t="str">
            <v>Nghiêm Hải Hoa26/12/2001</v>
          </cell>
          <cell r="C75" t="str">
            <v>1920083403</v>
          </cell>
        </row>
        <row r="76">
          <cell r="A76">
            <v>1920942594</v>
          </cell>
          <cell r="B76" t="str">
            <v>Nguyễn Thị Thúy Ngần17/10/2001</v>
          </cell>
          <cell r="C76" t="str">
            <v>1920942594</v>
          </cell>
        </row>
        <row r="77">
          <cell r="A77">
            <v>1920050221</v>
          </cell>
          <cell r="B77" t="str">
            <v>Phạm Thị Ngân Hà16/12/2001</v>
          </cell>
          <cell r="C77" t="str">
            <v>1920050221</v>
          </cell>
        </row>
        <row r="78">
          <cell r="A78">
            <v>1920566311</v>
          </cell>
          <cell r="B78" t="str">
            <v>Nguyễn Thị Thu Trang26/10/2001</v>
          </cell>
          <cell r="C78" t="str">
            <v>1920566311</v>
          </cell>
        </row>
        <row r="79">
          <cell r="A79">
            <v>1920185951</v>
          </cell>
          <cell r="B79" t="str">
            <v>Lê Thị Thùy05/02/2001</v>
          </cell>
          <cell r="C79" t="str">
            <v>1920185951</v>
          </cell>
        </row>
        <row r="80">
          <cell r="A80">
            <v>1920037138</v>
          </cell>
          <cell r="B80" t="str">
            <v>Nguyễn Trung Hiếu30/01/2001</v>
          </cell>
          <cell r="C80" t="str">
            <v>1920037138</v>
          </cell>
        </row>
        <row r="81">
          <cell r="A81">
            <v>1920513645</v>
          </cell>
          <cell r="B81" t="str">
            <v>Trần Thị Thu Huyền28/11/2001</v>
          </cell>
          <cell r="C81" t="str">
            <v>1920513645</v>
          </cell>
        </row>
        <row r="82">
          <cell r="A82">
            <v>1920164078</v>
          </cell>
          <cell r="B82" t="str">
            <v>Đỗ Tuấn Tú21/01/2001</v>
          </cell>
          <cell r="C82" t="str">
            <v>1920164078</v>
          </cell>
        </row>
        <row r="83">
          <cell r="A83" t="str">
            <v>0620005079</v>
          </cell>
          <cell r="B83" t="str">
            <v>Địch Xuân Long26/02/2001</v>
          </cell>
          <cell r="C83" t="str">
            <v>0620005079</v>
          </cell>
        </row>
        <row r="84">
          <cell r="A84">
            <v>1920230280</v>
          </cell>
          <cell r="B84" t="str">
            <v>Phạm Hải Đăng01/10/2001</v>
          </cell>
          <cell r="C84" t="str">
            <v>1920230280</v>
          </cell>
        </row>
        <row r="85">
          <cell r="A85">
            <v>1920481082</v>
          </cell>
          <cell r="B85" t="str">
            <v>Nguyễn Xuân Thành07/02/2000</v>
          </cell>
          <cell r="C85" t="str">
            <v>1920481082</v>
          </cell>
        </row>
        <row r="86">
          <cell r="A86">
            <v>1920938215</v>
          </cell>
          <cell r="B86" t="str">
            <v>Dương Thị Lan Anh07/02/2001</v>
          </cell>
          <cell r="C86" t="str">
            <v>1920938215</v>
          </cell>
        </row>
        <row r="87">
          <cell r="A87">
            <v>1920629064</v>
          </cell>
          <cell r="B87" t="str">
            <v>Lý Ngọc Nam29/12/2001</v>
          </cell>
          <cell r="C87" t="str">
            <v>1920629064</v>
          </cell>
        </row>
        <row r="88">
          <cell r="A88" t="str">
            <v>1920043116</v>
          </cell>
          <cell r="B88" t="str">
            <v>Đỗ Hoàng Việt04/12/2001</v>
          </cell>
          <cell r="C88" t="str">
            <v>1920043116</v>
          </cell>
        </row>
        <row r="89">
          <cell r="A89">
            <v>1921323267</v>
          </cell>
          <cell r="B89" t="str">
            <v xml:space="preserve"> Nguyễn Thị Nga11/07/1999</v>
          </cell>
          <cell r="C89" t="str">
            <v>1921323267</v>
          </cell>
        </row>
        <row r="90">
          <cell r="A90">
            <v>1920464671</v>
          </cell>
          <cell r="B90" t="str">
            <v xml:space="preserve"> Nguyễn Trường Giang01/11/2000</v>
          </cell>
          <cell r="C90" t="str">
            <v>1920464671</v>
          </cell>
        </row>
        <row r="91">
          <cell r="A91">
            <v>1921288014</v>
          </cell>
          <cell r="B91" t="str">
            <v xml:space="preserve"> Phạm Thị Hoài Linh28/01/2000</v>
          </cell>
          <cell r="C91" t="str">
            <v>1921288014</v>
          </cell>
        </row>
        <row r="92">
          <cell r="A92">
            <v>1920634752</v>
          </cell>
          <cell r="B92" t="str">
            <v xml:space="preserve"> Ngô Quang Đạt17/05/2000</v>
          </cell>
          <cell r="C92" t="str">
            <v>1920634752</v>
          </cell>
        </row>
        <row r="93">
          <cell r="A93">
            <v>1920053551</v>
          </cell>
          <cell r="B93" t="str">
            <v xml:space="preserve"> Dương Thu Hương31/12/2000</v>
          </cell>
          <cell r="C93" t="str">
            <v>1920053551</v>
          </cell>
        </row>
        <row r="94">
          <cell r="A94">
            <v>1920598235</v>
          </cell>
          <cell r="B94" t="str">
            <v xml:space="preserve"> Hoàng Hải Nguyên01/06/2000</v>
          </cell>
          <cell r="C94" t="str">
            <v>1920598235</v>
          </cell>
        </row>
        <row r="95">
          <cell r="A95">
            <v>1920920310</v>
          </cell>
          <cell r="B95" t="str">
            <v xml:space="preserve"> Phan Thanh Hiếu15/07/1998</v>
          </cell>
          <cell r="C95" t="str">
            <v>1920920310</v>
          </cell>
        </row>
        <row r="96">
          <cell r="A96">
            <v>1921364102</v>
          </cell>
          <cell r="B96" t="str">
            <v xml:space="preserve"> Trần Văn Hiếu03/11/2000</v>
          </cell>
          <cell r="C96" t="str">
            <v>1921364102</v>
          </cell>
        </row>
        <row r="97">
          <cell r="A97">
            <v>1920178438</v>
          </cell>
          <cell r="B97" t="str">
            <v xml:space="preserve"> Vũ Đức Nhân28/04/1999</v>
          </cell>
          <cell r="C97" t="str">
            <v>1920178438</v>
          </cell>
        </row>
        <row r="98">
          <cell r="A98">
            <v>1921120252</v>
          </cell>
          <cell r="B98" t="str">
            <v xml:space="preserve"> Dương Thành Nam10/08/2000</v>
          </cell>
          <cell r="C98" t="str">
            <v>1921120252</v>
          </cell>
        </row>
        <row r="99">
          <cell r="A99">
            <v>1921237022</v>
          </cell>
          <cell r="B99" t="str">
            <v xml:space="preserve"> Đào Thị Yến02/10/2000</v>
          </cell>
          <cell r="C99" t="str">
            <v>1921237022</v>
          </cell>
        </row>
        <row r="100">
          <cell r="A100">
            <v>1920102977</v>
          </cell>
          <cell r="B100" t="str">
            <v xml:space="preserve"> Lê Minh Hoàng21/07/2000</v>
          </cell>
          <cell r="C100" t="str">
            <v>1920102977</v>
          </cell>
        </row>
        <row r="101">
          <cell r="A101">
            <v>1920171311</v>
          </cell>
          <cell r="B101" t="str">
            <v xml:space="preserve"> Vũ Thị Bích Ngọc31/03/2000</v>
          </cell>
          <cell r="C101" t="str">
            <v>1920171311</v>
          </cell>
        </row>
        <row r="102">
          <cell r="A102">
            <v>2420343531</v>
          </cell>
          <cell r="B102" t="str">
            <v xml:space="preserve"> Dương Thị Thùy Dung04/11/2000</v>
          </cell>
          <cell r="C102" t="str">
            <v>2420343531</v>
          </cell>
        </row>
        <row r="103">
          <cell r="A103">
            <v>1920284913</v>
          </cell>
          <cell r="B103" t="str">
            <v xml:space="preserve"> Tô Phương Lan28/10/2000</v>
          </cell>
          <cell r="C103" t="str">
            <v>1920284913</v>
          </cell>
        </row>
        <row r="104">
          <cell r="A104">
            <v>1920872081</v>
          </cell>
          <cell r="B104" t="str">
            <v xml:space="preserve"> Trần Thị Hằng17/09/2000</v>
          </cell>
          <cell r="C104" t="str">
            <v>1920872081</v>
          </cell>
        </row>
        <row r="105">
          <cell r="A105">
            <v>1921156866</v>
          </cell>
          <cell r="B105" t="str">
            <v>Nguyễn Tiến Đạt.31/03/2000</v>
          </cell>
          <cell r="C105" t="str">
            <v>1921156866</v>
          </cell>
        </row>
        <row r="106">
          <cell r="A106">
            <v>1921154195</v>
          </cell>
          <cell r="B106" t="str">
            <v xml:space="preserve"> Nguyễn Thị Trang14/06/2000</v>
          </cell>
          <cell r="C106" t="str">
            <v>1921154195</v>
          </cell>
        </row>
        <row r="107">
          <cell r="A107">
            <v>1920083597</v>
          </cell>
          <cell r="B107" t="str">
            <v xml:space="preserve"> Nguyễn Hoàng Phương22/05/1999</v>
          </cell>
          <cell r="C107" t="str">
            <v>1920083597</v>
          </cell>
        </row>
        <row r="108">
          <cell r="A108">
            <v>1921114954</v>
          </cell>
          <cell r="B108" t="str">
            <v xml:space="preserve"> Nguyễn Thị Hồng Nhung06/11/2000</v>
          </cell>
          <cell r="C108" t="str">
            <v>1921114954</v>
          </cell>
        </row>
        <row r="109">
          <cell r="A109">
            <v>1920242763</v>
          </cell>
          <cell r="B109" t="str">
            <v xml:space="preserve"> Nguyễn Hà Trang14/05/1999</v>
          </cell>
          <cell r="C109" t="str">
            <v>1920242763</v>
          </cell>
        </row>
        <row r="110">
          <cell r="A110" t="str">
            <v>1920025368</v>
          </cell>
          <cell r="B110" t="str">
            <v>Vũ Thị Phương Thảo12/11/1999</v>
          </cell>
          <cell r="C110" t="str">
            <v>1920025368</v>
          </cell>
        </row>
        <row r="111">
          <cell r="A111" t="str">
            <v>1920576527</v>
          </cell>
          <cell r="B111" t="str">
            <v>Bùi Thị Việt Trinh17/10/1997</v>
          </cell>
          <cell r="C111" t="str">
            <v>1920576527</v>
          </cell>
        </row>
        <row r="112">
          <cell r="A112" t="str">
            <v>1921280455</v>
          </cell>
          <cell r="B112" t="str">
            <v>Phạm Hạnh Hoa24/06/1999</v>
          </cell>
          <cell r="C112" t="str">
            <v>1921280455</v>
          </cell>
        </row>
        <row r="113">
          <cell r="A113" t="str">
            <v>1921280500</v>
          </cell>
          <cell r="B113" t="str">
            <v>Nguyễn Phương Thảo15/10/1999</v>
          </cell>
          <cell r="C113" t="str">
            <v>1921280500</v>
          </cell>
        </row>
        <row r="114">
          <cell r="A114" t="str">
            <v>0420304307</v>
          </cell>
          <cell r="B114" t="str">
            <v xml:space="preserve"> Nguyễn Thu  Trang11/11/1997</v>
          </cell>
          <cell r="C114" t="str">
            <v>0420304307</v>
          </cell>
        </row>
        <row r="115">
          <cell r="A115">
            <v>3421781396</v>
          </cell>
          <cell r="B115" t="str">
            <v>Đặng Thị Diệu Thúy07/03/1998</v>
          </cell>
          <cell r="C115" t="str">
            <v>3421781396</v>
          </cell>
        </row>
        <row r="116">
          <cell r="A116">
            <v>3520705375</v>
          </cell>
          <cell r="B116" t="str">
            <v>Trần Tiến An12/04/1998</v>
          </cell>
          <cell r="C116" t="str">
            <v>3520705375</v>
          </cell>
        </row>
        <row r="117">
          <cell r="A117">
            <v>1920852511</v>
          </cell>
          <cell r="B117" t="str">
            <v>Nguyễn Thuỳ Trang05/08/1998</v>
          </cell>
          <cell r="C117" t="str">
            <v>1920852511</v>
          </cell>
        </row>
        <row r="118">
          <cell r="A118">
            <v>2420833677</v>
          </cell>
          <cell r="B118" t="str">
            <v xml:space="preserve"> Nguyễn Thị Mỹ Linh26/11/1998</v>
          </cell>
          <cell r="C118" t="str">
            <v>2420833677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1_Trang 1"/>
      <sheetName val="K15chung"/>
      <sheetName val="Dot1"/>
      <sheetName val="Dot1 (2)"/>
      <sheetName val="THAM KHẢO"/>
      <sheetName val="K15-Dot1"/>
      <sheetName val="K15-Dot1chuan"/>
      <sheetName val="K15-Dot1chua lam"/>
      <sheetName val="Sheet1"/>
    </sheetNames>
    <sheetDataSet>
      <sheetData sheetId="0"/>
      <sheetData sheetId="1"/>
      <sheetData sheetId="2"/>
      <sheetData sheetId="3"/>
      <sheetData sheetId="4">
        <row r="2">
          <cell r="B2" t="str">
            <v>Nguyễn Thị Phương Dung21/12/2000</v>
          </cell>
          <cell r="C2" t="str">
            <v>1920241932</v>
          </cell>
        </row>
        <row r="3">
          <cell r="B3" t="str">
            <v>Trần Thị Dung27/10/2000</v>
          </cell>
          <cell r="C3" t="str">
            <v>1920163414</v>
          </cell>
        </row>
        <row r="4">
          <cell r="B4" t="str">
            <v>Nguyễn Phương Hà30/09/2000</v>
          </cell>
          <cell r="C4" t="str">
            <v>1921302490</v>
          </cell>
        </row>
        <row r="5">
          <cell r="B5" t="str">
            <v>Nguyễn Thị Mỹ Hạnh05/05/2000</v>
          </cell>
          <cell r="C5" t="str">
            <v>1920079332</v>
          </cell>
        </row>
        <row r="6">
          <cell r="B6" t="str">
            <v>Đàm Thị Trà My02/12/2000</v>
          </cell>
          <cell r="C6" t="str">
            <v>1920180094</v>
          </cell>
        </row>
        <row r="7">
          <cell r="B7" t="str">
            <v>Phạm Thị Ngọc Quyên06/06/2000</v>
          </cell>
          <cell r="C7" t="str">
            <v>1920386387</v>
          </cell>
        </row>
        <row r="8">
          <cell r="B8" t="str">
            <v>Nguyễn Hương Thảo24/10/2000</v>
          </cell>
          <cell r="C8" t="str">
            <v>1920085280</v>
          </cell>
        </row>
        <row r="9">
          <cell r="B9" t="str">
            <v>Ngô Thị Huyền Trang22/08/2000</v>
          </cell>
          <cell r="C9" t="str">
            <v>1921520824</v>
          </cell>
        </row>
        <row r="10">
          <cell r="B10" t="str">
            <v>Đinh Thị Hạnh Dung07/09/2000</v>
          </cell>
          <cell r="C10" t="str">
            <v>1920778600</v>
          </cell>
        </row>
        <row r="11">
          <cell r="B11" t="str">
            <v>Hoàng Thị Duyên09/12/2000</v>
          </cell>
          <cell r="C11" t="str">
            <v>1920894225</v>
          </cell>
        </row>
        <row r="12">
          <cell r="B12" t="str">
            <v>Hoàng Thu Hà19/08/2000</v>
          </cell>
          <cell r="C12" t="str">
            <v>1921082836</v>
          </cell>
        </row>
        <row r="13">
          <cell r="B13" t="str">
            <v>Lưu Thị Hà14/12/2000</v>
          </cell>
          <cell r="C13" t="str">
            <v>1920124373</v>
          </cell>
        </row>
        <row r="14">
          <cell r="B14" t="str">
            <v>Lê Đỗ Thu Hiền19/06/2000</v>
          </cell>
          <cell r="C14" t="str">
            <v>1520066287</v>
          </cell>
        </row>
        <row r="15">
          <cell r="B15" t="str">
            <v>Nguyễn Thị Thu Hiền09/09/2000</v>
          </cell>
          <cell r="C15" t="str">
            <v>1920875479</v>
          </cell>
        </row>
        <row r="16">
          <cell r="B16" t="str">
            <v>Nguyễn Thu Hoài27/05/2000</v>
          </cell>
          <cell r="C16" t="str">
            <v>1920063163</v>
          </cell>
        </row>
        <row r="17">
          <cell r="B17" t="str">
            <v>Chu Minh Huyền01/11/2000</v>
          </cell>
          <cell r="C17" t="str">
            <v>1920166584</v>
          </cell>
        </row>
        <row r="18">
          <cell r="B18" t="str">
            <v>Hoàng Khánh Huyền27/09/2000</v>
          </cell>
          <cell r="C18" t="str">
            <v>1920164345</v>
          </cell>
        </row>
        <row r="19">
          <cell r="B19" t="str">
            <v>Nguyễn Thị Ánh Hương03/02/2000</v>
          </cell>
          <cell r="C19" t="str">
            <v>1920032014</v>
          </cell>
        </row>
        <row r="20">
          <cell r="B20" t="str">
            <v>Nguyễn Thị Diệu Hương17/03/2000</v>
          </cell>
          <cell r="C20" t="str">
            <v>1920607130</v>
          </cell>
        </row>
        <row r="21">
          <cell r="B21" t="str">
            <v>Nguyễn Ngọc Linh15/03/2000</v>
          </cell>
          <cell r="C21" t="str">
            <v>1920100470</v>
          </cell>
        </row>
        <row r="22">
          <cell r="B22" t="str">
            <v>Nguyễn Thị Mỹ Linh22/04/2000</v>
          </cell>
          <cell r="C22" t="str">
            <v>1921175584</v>
          </cell>
        </row>
        <row r="23">
          <cell r="B23" t="str">
            <v>Nguyễn Thùy Linh30/08/2000</v>
          </cell>
          <cell r="C23" t="str">
            <v>1920180492</v>
          </cell>
        </row>
        <row r="24">
          <cell r="B24" t="str">
            <v>Phạm Khánh Linh24/01/2000</v>
          </cell>
          <cell r="C24" t="str">
            <v>3120396295</v>
          </cell>
        </row>
        <row r="25">
          <cell r="B25" t="str">
            <v>Nguyễn Hải Long26/06/2000</v>
          </cell>
          <cell r="C25" t="str">
            <v>0620021781</v>
          </cell>
        </row>
        <row r="26">
          <cell r="B26" t="str">
            <v>Nguyễn Thị Thanh Mai23/03/2000</v>
          </cell>
          <cell r="C26" t="str">
            <v>1920153341</v>
          </cell>
        </row>
        <row r="27">
          <cell r="B27" t="str">
            <v>Lê Thị Kim Minh14/10/2000</v>
          </cell>
          <cell r="C27" t="str">
            <v>0620007368</v>
          </cell>
        </row>
        <row r="28">
          <cell r="B28" t="str">
            <v>Bùi Thị Kim Ngân19/09/2000</v>
          </cell>
          <cell r="C28" t="str">
            <v>1920561172</v>
          </cell>
        </row>
        <row r="29">
          <cell r="B29" t="str">
            <v>Đặng Thị Kim Ngân26/09/2000</v>
          </cell>
          <cell r="C29" t="str">
            <v>1920134921</v>
          </cell>
        </row>
        <row r="30">
          <cell r="B30" t="str">
            <v>Nguyễn Thị Minh Nguyệt10/11/2000</v>
          </cell>
          <cell r="C30" t="str">
            <v>1920066577</v>
          </cell>
        </row>
        <row r="31">
          <cell r="B31" t="str">
            <v>Phạm Thảo Nhi31/08/2000</v>
          </cell>
          <cell r="C31" t="str">
            <v>1920073714</v>
          </cell>
        </row>
        <row r="32">
          <cell r="B32" t="str">
            <v>Nguyễn Phạm Hồng Nhung07/01/2000</v>
          </cell>
          <cell r="C32" t="str">
            <v>1920897521</v>
          </cell>
        </row>
        <row r="33">
          <cell r="B33" t="str">
            <v>Nguyễn Thị Kim Nhung26/05/2000</v>
          </cell>
          <cell r="C33" t="str">
            <v>1921451683</v>
          </cell>
        </row>
        <row r="34">
          <cell r="B34" t="str">
            <v>Nguyễn Thị Nụ29/01/2000</v>
          </cell>
          <cell r="C34" t="str">
            <v>1921181804</v>
          </cell>
        </row>
        <row r="35">
          <cell r="B35" t="str">
            <v>Mai Thị Oanh10/06/2000</v>
          </cell>
          <cell r="C35" t="str">
            <v>1920274233</v>
          </cell>
        </row>
        <row r="36">
          <cell r="B36" t="str">
            <v>Ngô Thị Phương12/10/2000</v>
          </cell>
          <cell r="C36" t="str">
            <v>1921563604</v>
          </cell>
        </row>
        <row r="37">
          <cell r="B37" t="str">
            <v>Phạm Như Quỳnh07/08/2000</v>
          </cell>
          <cell r="C37" t="str">
            <v>1920028867</v>
          </cell>
        </row>
        <row r="38">
          <cell r="B38" t="str">
            <v>Nguyễn Phương Thảo26/01/2000</v>
          </cell>
          <cell r="C38" t="str">
            <v>1920472921</v>
          </cell>
        </row>
        <row r="39">
          <cell r="B39" t="str">
            <v>Nguyễn Thị Thảo25/12/2000</v>
          </cell>
          <cell r="C39" t="str">
            <v>3020022983</v>
          </cell>
        </row>
        <row r="40">
          <cell r="B40" t="str">
            <v>Trương Thị Bích Thảo07/03/2000</v>
          </cell>
          <cell r="C40" t="str">
            <v>0620024225</v>
          </cell>
        </row>
        <row r="41">
          <cell r="B41" t="str">
            <v>Ma Thị Hoài Thu10/10/2000</v>
          </cell>
          <cell r="C41" t="str">
            <v>1920244568</v>
          </cell>
        </row>
        <row r="42">
          <cell r="B42" t="str">
            <v>Nguyễn Thị Thu Trang13/08/2000</v>
          </cell>
          <cell r="C42" t="str">
            <v>1920863827</v>
          </cell>
        </row>
        <row r="43">
          <cell r="B43" t="str">
            <v>Trần Thị Huyền Trang01/09/2000</v>
          </cell>
          <cell r="C43" t="str">
            <v>1920518475</v>
          </cell>
        </row>
        <row r="44">
          <cell r="B44" t="str">
            <v>Trương Thị Trang09/03/2000</v>
          </cell>
          <cell r="C44" t="str">
            <v>1920737750</v>
          </cell>
        </row>
        <row r="45">
          <cell r="B45" t="str">
            <v>Nguyễn Hữu Tuấn23/08/2000</v>
          </cell>
          <cell r="C45" t="str">
            <v>1920076149</v>
          </cell>
        </row>
        <row r="46">
          <cell r="B46" t="str">
            <v>Phạm Thị Uyên29/01/2000</v>
          </cell>
          <cell r="C46" t="str">
            <v>1920106534</v>
          </cell>
        </row>
        <row r="47">
          <cell r="B47" t="str">
            <v>Lã Thị Hồng Vi01/11/1999</v>
          </cell>
          <cell r="C47" t="str">
            <v>3520948105</v>
          </cell>
        </row>
        <row r="48">
          <cell r="B48" t="str">
            <v>Dương Thị Vân Anh06/12/2000</v>
          </cell>
          <cell r="C48" t="str">
            <v>1920261078</v>
          </cell>
        </row>
        <row r="49">
          <cell r="B49" t="str">
            <v>Nguyễn Thị Kiều Anh16/06/2000</v>
          </cell>
          <cell r="C49" t="str">
            <v>1920760253</v>
          </cell>
        </row>
        <row r="50">
          <cell r="B50" t="str">
            <v>Phạm Thị Minh Anh12/05/2000</v>
          </cell>
          <cell r="C50" t="str">
            <v>1920489796</v>
          </cell>
        </row>
        <row r="51">
          <cell r="B51" t="str">
            <v>Hà Uyển Chi13/01/2000</v>
          </cell>
          <cell r="C51" t="str">
            <v>1920577498</v>
          </cell>
        </row>
        <row r="52">
          <cell r="B52" t="str">
            <v>Nguyễn Thành Đồng16/10/2000</v>
          </cell>
          <cell r="C52" t="str">
            <v>1920988348</v>
          </cell>
        </row>
        <row r="53">
          <cell r="B53" t="str">
            <v>Bùi Hương Giang12/02/2000</v>
          </cell>
          <cell r="C53" t="str">
            <v>1921257888</v>
          </cell>
        </row>
        <row r="54">
          <cell r="B54" t="str">
            <v>Hà Ngọc Hà20/04/2000</v>
          </cell>
          <cell r="C54" t="str">
            <v>1920950608</v>
          </cell>
        </row>
        <row r="55">
          <cell r="B55" t="str">
            <v>Đỗ Thị Hồng Hạnh22/03/2000</v>
          </cell>
          <cell r="C55" t="str">
            <v>1920259767</v>
          </cell>
        </row>
        <row r="56">
          <cell r="B56" t="str">
            <v>Đoàn Thị Hằng23/10/2000</v>
          </cell>
          <cell r="C56" t="str">
            <v>1920551277</v>
          </cell>
        </row>
        <row r="57">
          <cell r="B57" t="str">
            <v>Nguyễn Thị Hoài14/10/2000</v>
          </cell>
          <cell r="C57" t="str">
            <v>2421332652</v>
          </cell>
        </row>
        <row r="58">
          <cell r="B58" t="str">
            <v>Vũ Lê Học29/09/2000</v>
          </cell>
          <cell r="C58" t="str">
            <v>1920235736</v>
          </cell>
        </row>
        <row r="59">
          <cell r="B59" t="str">
            <v>Đinh Cẩm Hồng16/06/2000</v>
          </cell>
          <cell r="C59" t="str">
            <v>0620025361</v>
          </cell>
        </row>
        <row r="60">
          <cell r="B60" t="str">
            <v>Nguyễn Thị Huyền02/11/2000</v>
          </cell>
          <cell r="C60" t="str">
            <v>2420315905</v>
          </cell>
        </row>
        <row r="61">
          <cell r="B61" t="str">
            <v>Dương Khánh Linh06/01/2000</v>
          </cell>
          <cell r="C61" t="str">
            <v>1921356478</v>
          </cell>
        </row>
        <row r="62">
          <cell r="B62" t="str">
            <v>Hồ Đắc Khánh Linh10/01/2000</v>
          </cell>
          <cell r="C62" t="str">
            <v>0820779233</v>
          </cell>
        </row>
        <row r="63">
          <cell r="B63" t="str">
            <v>Nguyễn Thị Hoài Linh25/02/2000</v>
          </cell>
          <cell r="C63" t="str">
            <v>1920152079</v>
          </cell>
        </row>
        <row r="64">
          <cell r="B64" t="str">
            <v>Trần Thị Linh21/09/2000</v>
          </cell>
          <cell r="C64" t="str">
            <v>1920932011</v>
          </cell>
        </row>
        <row r="65">
          <cell r="B65" t="str">
            <v>Nguyễn Thu Loan09/04/2000</v>
          </cell>
          <cell r="C65" t="str">
            <v>1920425923</v>
          </cell>
        </row>
        <row r="66">
          <cell r="B66" t="str">
            <v>Bùi Thị Mai05/01/2000</v>
          </cell>
          <cell r="C66" t="str">
            <v>1920893942</v>
          </cell>
        </row>
        <row r="67">
          <cell r="B67" t="str">
            <v>Vũ Thị Phương Mai27/01/2000</v>
          </cell>
          <cell r="C67" t="str">
            <v>1920253998</v>
          </cell>
        </row>
        <row r="68">
          <cell r="B68" t="str">
            <v>Hà Thị Nga12/12/2000</v>
          </cell>
          <cell r="C68" t="str">
            <v>1920966188</v>
          </cell>
        </row>
        <row r="69">
          <cell r="B69" t="str">
            <v>Dương Hồng Ngọc26/01/2000</v>
          </cell>
          <cell r="C69" t="str">
            <v>1920072562</v>
          </cell>
        </row>
        <row r="70">
          <cell r="B70" t="str">
            <v>Nghiêm Thị Ngọc28/06/2000</v>
          </cell>
          <cell r="C70" t="str">
            <v>1921033940</v>
          </cell>
        </row>
        <row r="71">
          <cell r="B71" t="str">
            <v>Nguyễn Thị Việt Phương17/09/2000</v>
          </cell>
          <cell r="C71" t="str">
            <v>1921431456</v>
          </cell>
        </row>
        <row r="72">
          <cell r="B72" t="str">
            <v>Trần Thị Hoài Phương21/08/2000</v>
          </cell>
          <cell r="C72" t="str">
            <v>1920523813</v>
          </cell>
        </row>
        <row r="73">
          <cell r="B73" t="str">
            <v>Đinh Sỹ Thái03/12/2000</v>
          </cell>
          <cell r="C73" t="str">
            <v>1920075028</v>
          </cell>
        </row>
        <row r="74">
          <cell r="B74" t="str">
            <v>Nguyễn Thị Phương Thảo11/06/2000</v>
          </cell>
          <cell r="C74" t="str">
            <v>1920545780</v>
          </cell>
        </row>
        <row r="75">
          <cell r="B75" t="str">
            <v>Nguyễn Thị Thu Thảo28/10/2000</v>
          </cell>
          <cell r="C75" t="str">
            <v>1921026737</v>
          </cell>
        </row>
        <row r="76">
          <cell r="B76" t="str">
            <v>Trần Thùy Lâm Thư26/06/2000</v>
          </cell>
          <cell r="C76" t="str">
            <v>2420143427</v>
          </cell>
        </row>
        <row r="77">
          <cell r="B77" t="str">
            <v>Trần Tuấn Trung18/07/2000</v>
          </cell>
          <cell r="C77" t="str">
            <v>1920035663</v>
          </cell>
        </row>
        <row r="78">
          <cell r="B78" t="str">
            <v>Vũ Thị Vân08/08/2000</v>
          </cell>
          <cell r="C78" t="str">
            <v>3420426546</v>
          </cell>
        </row>
        <row r="79">
          <cell r="B79" t="str">
            <v>Nguyễn Thị Hải Yến07/11/2000</v>
          </cell>
          <cell r="C79" t="str">
            <v>2422333298</v>
          </cell>
        </row>
        <row r="80">
          <cell r="B80" t="str">
            <v>Phạm Thị Nguyệt Anh22/03/2000</v>
          </cell>
          <cell r="C80" t="str">
            <v>1920127795</v>
          </cell>
        </row>
        <row r="81">
          <cell r="B81" t="str">
            <v>Nguyễn Thị Hồng Chiêm22/06/2000</v>
          </cell>
          <cell r="C81" t="str">
            <v>0620253731</v>
          </cell>
        </row>
        <row r="82">
          <cell r="B82" t="str">
            <v>Trương Thùy Dung10/07/2000</v>
          </cell>
          <cell r="C82" t="str">
            <v>1920501726</v>
          </cell>
        </row>
        <row r="83">
          <cell r="B83" t="str">
            <v>Nguyễn Ánh Dương04/12/2000</v>
          </cell>
          <cell r="C83" t="str">
            <v>1920096386</v>
          </cell>
        </row>
        <row r="84">
          <cell r="B84" t="str">
            <v>Ngô Văn Được22/04/2000</v>
          </cell>
          <cell r="C84" t="str">
            <v>1920317969</v>
          </cell>
        </row>
        <row r="85">
          <cell r="B85" t="str">
            <v>Đỗ Hương Giang18/08/2000</v>
          </cell>
          <cell r="C85" t="str">
            <v>1920298833</v>
          </cell>
        </row>
        <row r="86">
          <cell r="B86" t="str">
            <v>Đỗ Thị Hằng30/03/2000</v>
          </cell>
          <cell r="C86" t="str">
            <v>1920424685</v>
          </cell>
        </row>
        <row r="87">
          <cell r="B87" t="str">
            <v>Nguyễn Thu Hiền19/06/2000</v>
          </cell>
          <cell r="C87" t="str">
            <v>2621143975</v>
          </cell>
        </row>
        <row r="88">
          <cell r="B88" t="str">
            <v>Hoàng Thị Hòa25/11/2000</v>
          </cell>
          <cell r="C88" t="str">
            <v>0124602723</v>
          </cell>
        </row>
        <row r="89">
          <cell r="B89" t="str">
            <v>Trần Thị Hoài23/04/2000</v>
          </cell>
          <cell r="C89" t="str">
            <v>1921181123</v>
          </cell>
        </row>
        <row r="90">
          <cell r="B90" t="str">
            <v>Nguyễn Thanh Huế07/12/2000</v>
          </cell>
          <cell r="C90" t="str">
            <v>1920856299</v>
          </cell>
        </row>
        <row r="91">
          <cell r="B91" t="str">
            <v>Trần Thị Huyền13/05/2000</v>
          </cell>
          <cell r="C91" t="str">
            <v>1920733020</v>
          </cell>
        </row>
        <row r="92">
          <cell r="B92" t="str">
            <v>Nguyễn Thị Lan Hương31/07/2000</v>
          </cell>
          <cell r="C92" t="str">
            <v>1920788241</v>
          </cell>
        </row>
        <row r="93">
          <cell r="B93" t="str">
            <v>Trần Thị Thanh Liên11/11/2000</v>
          </cell>
          <cell r="C93" t="str">
            <v>1920915099</v>
          </cell>
        </row>
        <row r="94">
          <cell r="B94" t="str">
            <v>Nguyễn Thị Thùy Linh10/10/2000</v>
          </cell>
          <cell r="C94" t="str">
            <v>0620261229</v>
          </cell>
        </row>
        <row r="95">
          <cell r="B95" t="str">
            <v>Tạ Khánh Linh20/09/2000</v>
          </cell>
          <cell r="C95" t="str">
            <v>1920228592</v>
          </cell>
        </row>
        <row r="96">
          <cell r="B96" t="str">
            <v>Trần Khánh Ly17/01/2000</v>
          </cell>
          <cell r="C96" t="str">
            <v>1921333041</v>
          </cell>
        </row>
        <row r="97">
          <cell r="B97" t="str">
            <v>Nguyễn Kim Ngân24/12/2000</v>
          </cell>
          <cell r="C97" t="str">
            <v>1921233837</v>
          </cell>
        </row>
        <row r="98">
          <cell r="B98" t="str">
            <v>Nguyễn Thị Hồng Ngọc18/10/2000</v>
          </cell>
          <cell r="C98" t="str">
            <v>2621011192</v>
          </cell>
        </row>
        <row r="99">
          <cell r="B99" t="str">
            <v>Dương Thị Phương13/11/2000</v>
          </cell>
          <cell r="C99" t="str">
            <v>1921179167</v>
          </cell>
        </row>
        <row r="100">
          <cell r="B100" t="str">
            <v>Đào Thị Phượng02/08/2000</v>
          </cell>
          <cell r="C100" t="str">
            <v>1921123243</v>
          </cell>
        </row>
        <row r="101">
          <cell r="B101" t="str">
            <v>Phạm Thư Sinh30/08/2000</v>
          </cell>
          <cell r="C101" t="str">
            <v>3622033220</v>
          </cell>
        </row>
        <row r="102">
          <cell r="B102" t="str">
            <v>Nguyễn Thị Phương Thanh09/05/2000</v>
          </cell>
          <cell r="C102" t="str">
            <v>1920039930</v>
          </cell>
        </row>
        <row r="103">
          <cell r="B103" t="str">
            <v>Đào Thị Thanh Thảo25/11/2000</v>
          </cell>
          <cell r="C103">
            <v>1920284592</v>
          </cell>
        </row>
        <row r="104">
          <cell r="B104" t="str">
            <v>Lê Thị Phương Thảo01/12/2000</v>
          </cell>
          <cell r="C104">
            <v>1920290462</v>
          </cell>
        </row>
        <row r="105">
          <cell r="B105" t="str">
            <v>Lê Thị Phương Thảo17/07/2000</v>
          </cell>
          <cell r="C105" t="str">
            <v>1920511218</v>
          </cell>
        </row>
        <row r="106">
          <cell r="B106" t="str">
            <v>Nguyễn Phương Thảo10/10/2000</v>
          </cell>
          <cell r="C106" t="str">
            <v>1920467194</v>
          </cell>
        </row>
        <row r="107">
          <cell r="B107" t="str">
            <v>Nguyễn Thị Phương Thảo07/07/2000</v>
          </cell>
          <cell r="C107" t="str">
            <v>1920130350</v>
          </cell>
        </row>
        <row r="108">
          <cell r="B108" t="str">
            <v>Nguyễn Thị Thu Thảo04/11/2000</v>
          </cell>
          <cell r="C108" t="str">
            <v>1920737142</v>
          </cell>
        </row>
        <row r="109">
          <cell r="B109" t="str">
            <v>Đoàn Thị Thủy24/12/2000</v>
          </cell>
          <cell r="C109" t="str">
            <v>3421277657</v>
          </cell>
        </row>
        <row r="110">
          <cell r="B110" t="str">
            <v>Bùi Thị Thu Trang22/10/2000</v>
          </cell>
          <cell r="C110" t="str">
            <v>3420741084</v>
          </cell>
        </row>
        <row r="111">
          <cell r="B111" t="str">
            <v>Nguyễn Thị Trang15/07/2000</v>
          </cell>
          <cell r="C111" t="str">
            <v>1921362795</v>
          </cell>
        </row>
        <row r="112">
          <cell r="B112" t="str">
            <v>Phạm Quỳnh Trang23/09/2000</v>
          </cell>
          <cell r="C112" t="str">
            <v>1921502980</v>
          </cell>
        </row>
        <row r="113">
          <cell r="B113" t="str">
            <v>Tạ Thị Trang27/09/2000</v>
          </cell>
          <cell r="C113" t="str">
            <v>1921003518</v>
          </cell>
        </row>
        <row r="114">
          <cell r="B114" t="str">
            <v>Nguyễn Ngọc Tú25/03/2000</v>
          </cell>
          <cell r="C114" t="str">
            <v>1920168445</v>
          </cell>
        </row>
        <row r="115">
          <cell r="B115" t="str">
            <v>Trần Thị Anh Tú21/02/2000</v>
          </cell>
          <cell r="C115" t="str">
            <v>1920100232</v>
          </cell>
        </row>
        <row r="116">
          <cell r="B116" t="str">
            <v>Nguyễn Kiều Anh02/03/2000</v>
          </cell>
          <cell r="C116" t="str">
            <v>0130105632</v>
          </cell>
        </row>
        <row r="117">
          <cell r="B117" t="str">
            <v>Trần Thị Hà Anh13/07/2000</v>
          </cell>
          <cell r="C117" t="str">
            <v>1921502857</v>
          </cell>
        </row>
        <row r="118">
          <cell r="B118" t="str">
            <v>Trịnh Thị Mai Anh11/01/2000</v>
          </cell>
          <cell r="C118" t="str">
            <v>3320090872</v>
          </cell>
        </row>
        <row r="119">
          <cell r="B119" t="str">
            <v>Vũ Thị Tuyết Anh15/11/2000</v>
          </cell>
          <cell r="C119" t="str">
            <v>1920248587</v>
          </cell>
        </row>
        <row r="120">
          <cell r="B120" t="str">
            <v>Nguyễn Thị Ngọc Ánh02/01/2000</v>
          </cell>
          <cell r="C120" t="str">
            <v>1920989886</v>
          </cell>
        </row>
        <row r="121">
          <cell r="B121" t="str">
            <v>Đàm Thị Huyền Chang17/09/2000</v>
          </cell>
          <cell r="C121" t="str">
            <v>2420400545</v>
          </cell>
        </row>
        <row r="122">
          <cell r="B122" t="str">
            <v>Trần Phạm Hữu Duyên07/11/2000</v>
          </cell>
          <cell r="C122" t="str">
            <v>1921428125</v>
          </cell>
        </row>
        <row r="123">
          <cell r="B123" t="str">
            <v>Dương Anh Đức10/06/2000</v>
          </cell>
          <cell r="C123" t="str">
            <v>1920196058</v>
          </cell>
        </row>
        <row r="124">
          <cell r="B124" t="str">
            <v>Lê Minh Hằng04/12/2000</v>
          </cell>
          <cell r="C124" t="str">
            <v>1920317325</v>
          </cell>
        </row>
        <row r="125">
          <cell r="B125" t="str">
            <v>Nguyễn Thanh Hằng14/11/2000</v>
          </cell>
          <cell r="C125" t="str">
            <v>1921060111</v>
          </cell>
        </row>
        <row r="126">
          <cell r="B126" t="str">
            <v>Đồng Thị Hiền09/01/2000</v>
          </cell>
          <cell r="C126" t="str">
            <v>1920512520</v>
          </cell>
        </row>
        <row r="127">
          <cell r="B127" t="str">
            <v>Hoàng Thị Hồi30/09/2000</v>
          </cell>
          <cell r="C127" t="str">
            <v>1520599114</v>
          </cell>
        </row>
        <row r="128">
          <cell r="B128" t="str">
            <v>Trần Thị Khánh Huyền31/10/2000</v>
          </cell>
          <cell r="C128" t="str">
            <v>1920031301</v>
          </cell>
        </row>
        <row r="129">
          <cell r="B129" t="str">
            <v>Hoàng Quốc Hưng13/02/2000</v>
          </cell>
          <cell r="C129" t="str">
            <v>1420934147</v>
          </cell>
        </row>
        <row r="130">
          <cell r="B130" t="str">
            <v>Vũ Thị Ngọc Lan01/07/2000</v>
          </cell>
          <cell r="C130" t="str">
            <v>1920641154</v>
          </cell>
        </row>
        <row r="131">
          <cell r="B131" t="str">
            <v>Nguyễn Thị Thùy Linh14/09/2000</v>
          </cell>
          <cell r="C131" t="str">
            <v>0620275039</v>
          </cell>
        </row>
        <row r="132">
          <cell r="B132" t="str">
            <v>Vũ Diệu Linh12/08/2000</v>
          </cell>
          <cell r="C132" t="str">
            <v>1921356239</v>
          </cell>
        </row>
        <row r="133">
          <cell r="B133" t="str">
            <v>Hoàng Văn Nghĩa06/12/2000</v>
          </cell>
          <cell r="C133" t="str">
            <v>0420314529</v>
          </cell>
        </row>
        <row r="134">
          <cell r="B134" t="str">
            <v>Nguyễn Thị Hà Nhi01/01/2000</v>
          </cell>
          <cell r="C134" t="str">
            <v>1920508707</v>
          </cell>
        </row>
        <row r="135">
          <cell r="B135" t="str">
            <v>Nguyễn Thị Hồng Nhung09/06/2000</v>
          </cell>
          <cell r="C135" t="str">
            <v>1921424026</v>
          </cell>
        </row>
        <row r="136">
          <cell r="B136" t="str">
            <v>Lê Thị Thu Quỳnh14/08/2000</v>
          </cell>
          <cell r="C136" t="str">
            <v>1920843110</v>
          </cell>
        </row>
        <row r="137">
          <cell r="B137" t="str">
            <v>Nguyễn Thanh Tâm10/03/2000</v>
          </cell>
          <cell r="C137" t="str">
            <v>1921033527</v>
          </cell>
        </row>
        <row r="138">
          <cell r="B138" t="str">
            <v>Dương Thu Thảo05/04/2000</v>
          </cell>
          <cell r="C138" t="str">
            <v>1920459547</v>
          </cell>
        </row>
        <row r="139">
          <cell r="B139" t="str">
            <v>Lại Thị Ngọc Thảo21/01/2000</v>
          </cell>
          <cell r="C139" t="str">
            <v>1920011416</v>
          </cell>
        </row>
        <row r="140">
          <cell r="B140" t="str">
            <v>Nguyễn Thị Thảo24/04/2000</v>
          </cell>
          <cell r="C140" t="str">
            <v>1921266463</v>
          </cell>
        </row>
        <row r="141">
          <cell r="B141" t="str">
            <v>Nguyễn Thu Thủy22/12/2000</v>
          </cell>
          <cell r="C141" t="str">
            <v>1920030110</v>
          </cell>
        </row>
        <row r="142">
          <cell r="B142" t="str">
            <v>Đặng Thủy Tiên05/08/2000</v>
          </cell>
          <cell r="C142" t="str">
            <v>1920046436</v>
          </cell>
        </row>
        <row r="143">
          <cell r="B143" t="str">
            <v>Dương Thị Thu Trang17/11/2000</v>
          </cell>
          <cell r="C143" t="str">
            <v>1921366869</v>
          </cell>
        </row>
        <row r="144">
          <cell r="B144" t="str">
            <v>Nguyễn Phạm Thu Uyên28/12/2000</v>
          </cell>
          <cell r="C144" t="str">
            <v>1921302473</v>
          </cell>
        </row>
        <row r="145">
          <cell r="B145" t="str">
            <v>Nguyễn Hoàng An24/08/2000</v>
          </cell>
          <cell r="C145" t="str">
            <v>1920195573</v>
          </cell>
        </row>
        <row r="146">
          <cell r="B146" t="str">
            <v>Kim Anh28/11/2000</v>
          </cell>
          <cell r="C146" t="str">
            <v>1920257742</v>
          </cell>
        </row>
        <row r="147">
          <cell r="B147" t="str">
            <v>Trần Nam Dân17/05/2000</v>
          </cell>
          <cell r="C147" t="str">
            <v>0820462609</v>
          </cell>
        </row>
        <row r="148">
          <cell r="B148" t="str">
            <v>Nguyễn Thùy Dung29/09/2000</v>
          </cell>
          <cell r="C148" t="str">
            <v>0620267412</v>
          </cell>
        </row>
        <row r="149">
          <cell r="B149" t="str">
            <v>Vũ Thuỳ Dung15/02/2000</v>
          </cell>
          <cell r="C149" t="str">
            <v>1920951073</v>
          </cell>
        </row>
        <row r="150">
          <cell r="B150" t="str">
            <v>Bùi Hồng Hạnh05/03/2000</v>
          </cell>
          <cell r="C150" t="str">
            <v>1920111237</v>
          </cell>
        </row>
        <row r="151">
          <cell r="B151" t="str">
            <v>Hà Thúy Hằng23/11/2000</v>
          </cell>
          <cell r="C151" t="str">
            <v>1921005344</v>
          </cell>
        </row>
        <row r="152">
          <cell r="B152" t="str">
            <v>Lâm Thanh Hằng08/03/2000</v>
          </cell>
          <cell r="C152" t="str">
            <v>1920198468</v>
          </cell>
        </row>
        <row r="153">
          <cell r="B153" t="str">
            <v>Hà Thanh Hiền02/03/2000</v>
          </cell>
          <cell r="C153" t="str">
            <v>1920079809</v>
          </cell>
        </row>
        <row r="154">
          <cell r="B154" t="str">
            <v>Lê Thị Hiền05/10/2000</v>
          </cell>
          <cell r="C154" t="str">
            <v>1921205252</v>
          </cell>
        </row>
        <row r="155">
          <cell r="B155" t="str">
            <v>Nguyễn Thị Hiền29/02/2000</v>
          </cell>
          <cell r="C155" t="str">
            <v>2421497145</v>
          </cell>
        </row>
        <row r="156">
          <cell r="B156" t="str">
            <v>Nguyễn Thị Huệ03/01/2000</v>
          </cell>
          <cell r="C156" t="str">
            <v>2721621999</v>
          </cell>
        </row>
        <row r="157">
          <cell r="B157" t="str">
            <v>Trần Thị Hương25/12/2000</v>
          </cell>
          <cell r="C157" t="str">
            <v>1920775061</v>
          </cell>
        </row>
        <row r="158">
          <cell r="B158" t="str">
            <v>Ngô Thị Lan07/10/2000</v>
          </cell>
          <cell r="C158" t="str">
            <v>1920773252</v>
          </cell>
        </row>
        <row r="159">
          <cell r="B159" t="str">
            <v>Hà Thị Bích Loan12/11/2000</v>
          </cell>
          <cell r="C159" t="str">
            <v>1920322443</v>
          </cell>
        </row>
        <row r="160">
          <cell r="B160" t="str">
            <v>Đặng Như Mai20/10/2000</v>
          </cell>
          <cell r="C160" t="str">
            <v>1020016432</v>
          </cell>
        </row>
        <row r="161">
          <cell r="B161" t="str">
            <v>Nguyễn Thuý Ngân02/07/2000</v>
          </cell>
          <cell r="C161" t="str">
            <v>2421432597</v>
          </cell>
        </row>
        <row r="162">
          <cell r="B162" t="str">
            <v>Dương Thị Bích Ngọc14/11/2000</v>
          </cell>
          <cell r="C162" t="str">
            <v>1920012398</v>
          </cell>
        </row>
        <row r="163">
          <cell r="B163" t="str">
            <v>Dương Thị Hồng Ngọc11/11/2000</v>
          </cell>
          <cell r="C163" t="str">
            <v>1920023914</v>
          </cell>
        </row>
        <row r="164">
          <cell r="B164" t="str">
            <v>Nguyễn Thị Bảo Ngọc06/06/2000</v>
          </cell>
          <cell r="C164" t="str">
            <v>1920101667</v>
          </cell>
        </row>
        <row r="165">
          <cell r="B165" t="str">
            <v>Dương Thị Nhi15/08/2000</v>
          </cell>
          <cell r="C165" t="str">
            <v>1921161638</v>
          </cell>
        </row>
        <row r="166">
          <cell r="B166" t="str">
            <v>Trương Thị Thảo Nhi30/04/2000</v>
          </cell>
          <cell r="C166" t="str">
            <v>1920053816</v>
          </cell>
        </row>
        <row r="167">
          <cell r="B167" t="str">
            <v>Hoàng Phương03/07/2000</v>
          </cell>
          <cell r="C167" t="str">
            <v>1920580066</v>
          </cell>
        </row>
        <row r="168">
          <cell r="B168" t="str">
            <v>Nguyễn Minh Phương09/05/2000</v>
          </cell>
          <cell r="C168" t="str">
            <v>1920986809</v>
          </cell>
        </row>
        <row r="169">
          <cell r="B169" t="str">
            <v>Bùi Thị Bích Phượng01/11/2000</v>
          </cell>
          <cell r="C169" t="str">
            <v>1920120977</v>
          </cell>
        </row>
        <row r="170">
          <cell r="B170" t="str">
            <v>Dương Thị Quỳnh07/07/2000</v>
          </cell>
          <cell r="C170" t="str">
            <v>1920217860</v>
          </cell>
        </row>
        <row r="171">
          <cell r="B171" t="str">
            <v>Nguyễn Như Quỳnh30/06/2000</v>
          </cell>
          <cell r="C171" t="str">
            <v>1920844694</v>
          </cell>
        </row>
        <row r="172">
          <cell r="B172" t="str">
            <v>Nguyễn Thị Quỳnh03/07/2000</v>
          </cell>
          <cell r="C172" t="str">
            <v>1921431460</v>
          </cell>
        </row>
        <row r="173">
          <cell r="B173" t="str">
            <v>Phan Diễm Quỳnh07/05/2000</v>
          </cell>
          <cell r="C173" t="str">
            <v>0420068707</v>
          </cell>
        </row>
        <row r="174">
          <cell r="B174" t="str">
            <v>Nguyễn Thị Tam10/11/2000</v>
          </cell>
          <cell r="C174" t="str">
            <v>1920899924</v>
          </cell>
        </row>
        <row r="175">
          <cell r="B175" t="str">
            <v>Ngô Thị Phương Thảo02/04/2000</v>
          </cell>
          <cell r="C175" t="str">
            <v>1920016096</v>
          </cell>
        </row>
        <row r="176">
          <cell r="B176" t="str">
            <v>Nguyễn Phương Thảo29/10/2000</v>
          </cell>
          <cell r="C176" t="str">
            <v>1920297862</v>
          </cell>
        </row>
        <row r="177">
          <cell r="B177" t="str">
            <v>Nguyễn Thị Hoài Thương26/01/2000</v>
          </cell>
          <cell r="C177" t="str">
            <v>1921362792</v>
          </cell>
        </row>
        <row r="178">
          <cell r="B178" t="str">
            <v>Ngô Thu Trang27/12/2000</v>
          </cell>
          <cell r="C178" t="str">
            <v>1920554166</v>
          </cell>
        </row>
        <row r="179">
          <cell r="B179" t="str">
            <v>Nguyễn Thị Thuỳ Trang21/04/2000</v>
          </cell>
          <cell r="C179" t="str">
            <v>1921016192</v>
          </cell>
        </row>
        <row r="180">
          <cell r="B180" t="str">
            <v>Trần Thu Trang05/11/2000</v>
          </cell>
          <cell r="C180" t="str">
            <v>1920042919</v>
          </cell>
        </row>
        <row r="181">
          <cell r="B181" t="str">
            <v>Nguyễn Thị Bảo Trâm07/10/2000</v>
          </cell>
          <cell r="C181" t="str">
            <v>1920117118</v>
          </cell>
        </row>
        <row r="182">
          <cell r="B182" t="str">
            <v>Nguyễn Thị Thanh Tú15/01/2000</v>
          </cell>
          <cell r="C182" t="str">
            <v>0620233566</v>
          </cell>
        </row>
        <row r="183">
          <cell r="B183" t="str">
            <v>Nguyễn Hải Yến28/09/2000</v>
          </cell>
          <cell r="C183" t="str">
            <v>1920060875</v>
          </cell>
        </row>
        <row r="184">
          <cell r="B184" t="str">
            <v>Vũ Thị Lan Anh22/06/2000</v>
          </cell>
          <cell r="C184" t="str">
            <v>1921103300</v>
          </cell>
        </row>
        <row r="185">
          <cell r="B185" t="str">
            <v>Nguyễn Khánh Duy14/05/2000</v>
          </cell>
          <cell r="C185" t="str">
            <v>1920248716</v>
          </cell>
        </row>
        <row r="186">
          <cell r="B186" t="str">
            <v>Nông Thùy Dương12/04/2000</v>
          </cell>
          <cell r="C186" t="str">
            <v>1020088389</v>
          </cell>
        </row>
        <row r="187">
          <cell r="B187" t="str">
            <v>Lương Thị Hằng08/12/2000</v>
          </cell>
          <cell r="C187" t="str">
            <v>1921206112</v>
          </cell>
        </row>
        <row r="188">
          <cell r="B188" t="str">
            <v>Nguyễn Thị Hằng20/11/2000</v>
          </cell>
          <cell r="C188" t="str">
            <v>1921044573</v>
          </cell>
        </row>
        <row r="189">
          <cell r="B189" t="str">
            <v>Lương Thị Thu Hiên15/07/2000</v>
          </cell>
          <cell r="C189" t="str">
            <v>1920242427</v>
          </cell>
        </row>
        <row r="190">
          <cell r="B190" t="str">
            <v>Vũ Thị Phương Hoa30/01/2000</v>
          </cell>
          <cell r="C190" t="str">
            <v>1920193197</v>
          </cell>
        </row>
        <row r="191">
          <cell r="B191" t="str">
            <v>Phạm Ngọc Huy12/11/2000</v>
          </cell>
          <cell r="C191" t="str">
            <v>1920248364</v>
          </cell>
        </row>
        <row r="192">
          <cell r="B192" t="str">
            <v>Phùng Thanh Huyền23/07/2000</v>
          </cell>
          <cell r="C192" t="str">
            <v>1920006299</v>
          </cell>
        </row>
        <row r="193">
          <cell r="B193" t="str">
            <v>Đỗ Thị Thúy Hường25/02/2000</v>
          </cell>
          <cell r="C193" t="str">
            <v>1920079919</v>
          </cell>
        </row>
        <row r="194">
          <cell r="B194" t="str">
            <v>Phạm Thị Linh23/06/2000</v>
          </cell>
          <cell r="C194" t="str">
            <v>1921136932</v>
          </cell>
        </row>
        <row r="195">
          <cell r="B195" t="str">
            <v>Trần Ngọc Khánh Linh05/09/2000</v>
          </cell>
          <cell r="C195" t="str">
            <v>1921361076</v>
          </cell>
        </row>
        <row r="196">
          <cell r="B196" t="str">
            <v>Nguyễn Phương Ly20/02/2000</v>
          </cell>
          <cell r="C196" t="str">
            <v>1920038087</v>
          </cell>
        </row>
        <row r="197">
          <cell r="B197" t="str">
            <v>Nguyễn Thị Ngọc Mai16/03/2000</v>
          </cell>
          <cell r="C197" t="str">
            <v>1920298801</v>
          </cell>
        </row>
        <row r="198">
          <cell r="B198" t="str">
            <v>Nguyễn Thị Thảo Nhi20/08/2000</v>
          </cell>
          <cell r="C198" t="str">
            <v>1920158865</v>
          </cell>
        </row>
        <row r="199">
          <cell r="B199" t="str">
            <v>Nguyễn Thị Thảo25/03/2000</v>
          </cell>
          <cell r="C199">
            <v>1921044996</v>
          </cell>
        </row>
        <row r="200">
          <cell r="B200" t="str">
            <v>Nguyễn Thanh Thắm18/12/2000</v>
          </cell>
          <cell r="C200" t="str">
            <v>1920972167</v>
          </cell>
        </row>
        <row r="201">
          <cell r="B201" t="str">
            <v>Nguyễn Thị Thuy21/04/2000</v>
          </cell>
          <cell r="C201" t="str">
            <v>1921463823</v>
          </cell>
        </row>
        <row r="202">
          <cell r="B202" t="str">
            <v>Phạm Thị Trang25/03/2000</v>
          </cell>
          <cell r="C202" t="str">
            <v>1920838741</v>
          </cell>
        </row>
        <row r="203">
          <cell r="B203" t="str">
            <v>Lê Thị Vi21/05/2000</v>
          </cell>
          <cell r="C203" t="str">
            <v>1920306597</v>
          </cell>
        </row>
        <row r="204">
          <cell r="B204" t="str">
            <v>Vũ Thúy An04/02/2000</v>
          </cell>
          <cell r="C204" t="str">
            <v>1920252272</v>
          </cell>
        </row>
        <row r="205">
          <cell r="B205" t="str">
            <v>Lê Hồng Anh11/04/2000</v>
          </cell>
          <cell r="C205" t="str">
            <v>0620340193</v>
          </cell>
        </row>
        <row r="206">
          <cell r="B206" t="str">
            <v>Nguyễn Thị Kim Anh04/10/2000</v>
          </cell>
          <cell r="C206" t="str">
            <v>1920508636</v>
          </cell>
        </row>
        <row r="207">
          <cell r="B207" t="str">
            <v>Hoàng Thu Hà14/04/2000</v>
          </cell>
          <cell r="C207" t="str">
            <v>0820005423</v>
          </cell>
        </row>
        <row r="208">
          <cell r="B208" t="str">
            <v>Nguyễn Thị Thanh Hà03/04/2000</v>
          </cell>
          <cell r="C208" t="str">
            <v>1920093074</v>
          </cell>
        </row>
        <row r="209">
          <cell r="B209" t="str">
            <v>Vũ Nguyệt Hà19/05/2000</v>
          </cell>
          <cell r="C209" t="str">
            <v>1920243987</v>
          </cell>
        </row>
        <row r="210">
          <cell r="B210" t="str">
            <v>Bạch Linh Hoa21/07/2000</v>
          </cell>
          <cell r="C210" t="str">
            <v>1921352452</v>
          </cell>
        </row>
        <row r="211">
          <cell r="B211" t="str">
            <v>Dương Thị Huệ02/07/2000</v>
          </cell>
          <cell r="C211" t="str">
            <v>1921055734</v>
          </cell>
        </row>
        <row r="212">
          <cell r="B212" t="str">
            <v>Lại Thanh Huyền04/05/2000</v>
          </cell>
          <cell r="C212" t="str">
            <v>1920054490</v>
          </cell>
        </row>
        <row r="213">
          <cell r="B213" t="str">
            <v>Nguyễn Thu Huyền15/10/2000</v>
          </cell>
          <cell r="C213" t="str">
            <v>1921062804</v>
          </cell>
        </row>
        <row r="214">
          <cell r="B214" t="str">
            <v>Trần Thị Huyền16/09/2000</v>
          </cell>
          <cell r="C214" t="str">
            <v>1921175407</v>
          </cell>
        </row>
        <row r="215">
          <cell r="B215" t="str">
            <v>Trần Thị Lan Hương29/09/2000</v>
          </cell>
          <cell r="C215" t="str">
            <v>1920252643</v>
          </cell>
        </row>
        <row r="216">
          <cell r="B216" t="str">
            <v>Nguyễn Thị Thu Hường06/11/2000</v>
          </cell>
          <cell r="C216" t="str">
            <v>1920565315</v>
          </cell>
        </row>
        <row r="217">
          <cell r="B217" t="str">
            <v>Đỗ Thị Thùy Linh05/12/2000</v>
          </cell>
          <cell r="C217" t="str">
            <v>1920137985</v>
          </cell>
        </row>
        <row r="218">
          <cell r="B218" t="str">
            <v>Nguyễn Thùy Linh12/05/2000</v>
          </cell>
          <cell r="C218" t="str">
            <v>1920836608</v>
          </cell>
        </row>
        <row r="219">
          <cell r="B219" t="str">
            <v>Trịnh Thị Lý03/10/1999</v>
          </cell>
          <cell r="C219" t="str">
            <v>3022207458</v>
          </cell>
        </row>
        <row r="220">
          <cell r="B220" t="str">
            <v>Lương Thị Thanh Phương11/10/2000</v>
          </cell>
          <cell r="C220" t="str">
            <v>1920278498</v>
          </cell>
        </row>
        <row r="221">
          <cell r="B221" t="str">
            <v>Phạm Thanh Phương13/10/2000</v>
          </cell>
          <cell r="C221" t="str">
            <v>1920203422</v>
          </cell>
        </row>
        <row r="222">
          <cell r="B222" t="str">
            <v>Dương Thị Quỳnh20/08/2000</v>
          </cell>
          <cell r="C222" t="str">
            <v>1921093642</v>
          </cell>
        </row>
        <row r="223">
          <cell r="B223" t="str">
            <v>Nguyễn Phương Thảo15/02/2000</v>
          </cell>
          <cell r="C223" t="str">
            <v>1920061218</v>
          </cell>
        </row>
        <row r="224">
          <cell r="B224" t="str">
            <v>Trần Thị Thùy26/10/2000</v>
          </cell>
          <cell r="C224" t="str">
            <v>1921321061</v>
          </cell>
        </row>
        <row r="225">
          <cell r="B225" t="str">
            <v>Dương Thị Hồng Trang03/07/2000</v>
          </cell>
          <cell r="C225" t="str">
            <v>1920175658</v>
          </cell>
        </row>
        <row r="226">
          <cell r="B226" t="str">
            <v>Ngô Thị Huyền Trang25/08/2000</v>
          </cell>
          <cell r="C226" t="str">
            <v>1920089044</v>
          </cell>
        </row>
        <row r="227">
          <cell r="B227" t="str">
            <v>Vũ Thị Uyên02/09/2000</v>
          </cell>
          <cell r="C227" t="str">
            <v>0620228942</v>
          </cell>
        </row>
        <row r="228">
          <cell r="B228" t="str">
            <v>Hà Thị Việt01/10/2000</v>
          </cell>
          <cell r="C228" t="str">
            <v>2421900651</v>
          </cell>
        </row>
        <row r="229">
          <cell r="B229" t="str">
            <v>Nguyễn Thị Ngọc Ánh09/02/2000</v>
          </cell>
          <cell r="C229" t="str">
            <v>1921332991</v>
          </cell>
        </row>
        <row r="230">
          <cell r="B230" t="str">
            <v>Trần Thị Thùy Dung16/07/2000</v>
          </cell>
          <cell r="C230" t="str">
            <v>1920202562</v>
          </cell>
        </row>
        <row r="231">
          <cell r="B231" t="str">
            <v>Đào Thái Giang24/12/2000</v>
          </cell>
          <cell r="C231" t="str">
            <v>1921279282</v>
          </cell>
        </row>
        <row r="232">
          <cell r="B232" t="str">
            <v>Ngô Thị Thu Hà07/05/2000</v>
          </cell>
          <cell r="C232" t="str">
            <v>1920269739</v>
          </cell>
        </row>
        <row r="233">
          <cell r="B233" t="str">
            <v>Trần Thị Hạnh03/07/2000</v>
          </cell>
          <cell r="C233" t="str">
            <v>0620245983</v>
          </cell>
        </row>
        <row r="234">
          <cell r="B234" t="str">
            <v>Phạm Thu Hằng19/03/2000</v>
          </cell>
          <cell r="C234" t="str">
            <v>1920477868</v>
          </cell>
        </row>
        <row r="235">
          <cell r="B235" t="str">
            <v>Bùi Thanh Hiền27/10/2000</v>
          </cell>
          <cell r="C235" t="str">
            <v>1920858432</v>
          </cell>
        </row>
        <row r="236">
          <cell r="B236" t="str">
            <v>Trần Thu Hiền03/10/2000</v>
          </cell>
          <cell r="C236" t="str">
            <v>1920108579</v>
          </cell>
        </row>
        <row r="237">
          <cell r="B237" t="str">
            <v>Hoàng Minh Hiếu08/11/2000</v>
          </cell>
          <cell r="C237" t="str">
            <v>1920051821</v>
          </cell>
        </row>
        <row r="238">
          <cell r="B238" t="str">
            <v>Đỗ Thị Hòa18/04/2000</v>
          </cell>
          <cell r="C238" t="str">
            <v>2421372562</v>
          </cell>
        </row>
        <row r="239">
          <cell r="B239" t="str">
            <v>Nguyễn Thị Kiều27/10/2000</v>
          </cell>
          <cell r="C239" t="str">
            <v>1920283018</v>
          </cell>
        </row>
        <row r="240">
          <cell r="B240" t="str">
            <v>Phạm Thị Ngọc Lam01/07/2000</v>
          </cell>
          <cell r="C240" t="str">
            <v>1920621670</v>
          </cell>
        </row>
        <row r="241">
          <cell r="B241" t="str">
            <v>Hoàng Thị Thùy Linh09/05/2000</v>
          </cell>
          <cell r="C241" t="str">
            <v>2020172263</v>
          </cell>
        </row>
        <row r="242">
          <cell r="B242" t="str">
            <v>Trịnh Huyền My02/04/2000</v>
          </cell>
          <cell r="C242" t="str">
            <v>1920467365</v>
          </cell>
        </row>
        <row r="243">
          <cell r="B243" t="str">
            <v>Dương Thị Bích Ngọc15/11/2000</v>
          </cell>
          <cell r="C243" t="str">
            <v>1920168133</v>
          </cell>
        </row>
        <row r="244">
          <cell r="B244" t="str">
            <v>Nguyễn Ngọc Quyên24/11/2000</v>
          </cell>
          <cell r="C244" t="str">
            <v>1921628949</v>
          </cell>
        </row>
        <row r="245">
          <cell r="B245" t="str">
            <v>Nguyễn Thị Thanh Thảo31/10/2000</v>
          </cell>
          <cell r="C245" t="str">
            <v>1921023253</v>
          </cell>
        </row>
        <row r="246">
          <cell r="B246" t="str">
            <v>Ngô Thị Thịnh06/01/2000</v>
          </cell>
          <cell r="C246" t="str">
            <v>1921109517</v>
          </cell>
        </row>
        <row r="247">
          <cell r="B247" t="str">
            <v>Nguyễn Ánh Tuyết27/05/2000</v>
          </cell>
          <cell r="C247" t="str">
            <v>2020027320</v>
          </cell>
        </row>
        <row r="248">
          <cell r="B248" t="str">
            <v>Nguyễn Thị Hải Yến18/10/2000</v>
          </cell>
          <cell r="C248" t="str">
            <v>1920847380</v>
          </cell>
        </row>
        <row r="249">
          <cell r="B249" t="str">
            <v>Nguyễn Huyền Anh02/03/2000</v>
          </cell>
          <cell r="C249" t="str">
            <v>1920094060</v>
          </cell>
        </row>
        <row r="250">
          <cell r="B250" t="str">
            <v>Trần Thị Anh21/01/2000</v>
          </cell>
          <cell r="C250" t="str">
            <v>0120577658</v>
          </cell>
        </row>
        <row r="251">
          <cell r="B251" t="str">
            <v>Ngô Thị Khánh Huyền02/09/2000</v>
          </cell>
          <cell r="C251" t="str">
            <v>1920246606</v>
          </cell>
        </row>
        <row r="252">
          <cell r="B252" t="str">
            <v>Vũ Thị Huyền26/03/2000</v>
          </cell>
          <cell r="C252" t="str">
            <v>2420680001</v>
          </cell>
        </row>
        <row r="253">
          <cell r="B253" t="str">
            <v>Trịnh Trúc Linh20/11/2000</v>
          </cell>
          <cell r="C253" t="str">
            <v>1920125563</v>
          </cell>
        </row>
        <row r="254">
          <cell r="B254" t="str">
            <v>Đào Thị Minh Nguyệt29/12/2000</v>
          </cell>
          <cell r="C254" t="str">
            <v>1920237885</v>
          </cell>
        </row>
        <row r="255">
          <cell r="B255" t="str">
            <v>Lê Đăng Sáng08/06/2000</v>
          </cell>
          <cell r="C255" t="str">
            <v>2720098586</v>
          </cell>
        </row>
        <row r="256">
          <cell r="B256" t="str">
            <v>La Đình Thành14/07/2000</v>
          </cell>
          <cell r="C256" t="str">
            <v>0620236991</v>
          </cell>
        </row>
        <row r="257">
          <cell r="B257" t="str">
            <v>Trần Thị Ngọc Vân22/10/2000</v>
          </cell>
          <cell r="C257">
            <v>1920191332</v>
          </cell>
        </row>
        <row r="258">
          <cell r="B258" t="str">
            <v>Nguyễn Thùy Dương22/10/2000</v>
          </cell>
          <cell r="C258" t="str">
            <v>2720684025</v>
          </cell>
        </row>
        <row r="259">
          <cell r="B259" t="str">
            <v>Phạm Thị Hạnh13/03/2000</v>
          </cell>
          <cell r="C259" t="str">
            <v>2721144032</v>
          </cell>
        </row>
        <row r="260">
          <cell r="B260" t="str">
            <v>Trần Văn Hoàng08/03/2000</v>
          </cell>
          <cell r="C260" t="str">
            <v>2421911874</v>
          </cell>
        </row>
        <row r="261">
          <cell r="B261" t="str">
            <v>Phạm Khánh Huyền07/10/2000</v>
          </cell>
          <cell r="C261" t="str">
            <v>1920125986</v>
          </cell>
        </row>
        <row r="262">
          <cell r="B262" t="str">
            <v>Dương Thị Thùy Linh03/02/2000</v>
          </cell>
          <cell r="C262" t="str">
            <v>1921597963</v>
          </cell>
        </row>
        <row r="263">
          <cell r="B263" t="str">
            <v>Lê Hải Nam11/02/2000</v>
          </cell>
          <cell r="C263" t="str">
            <v>3422115324</v>
          </cell>
        </row>
        <row r="264">
          <cell r="B264" t="str">
            <v>Đặng Duy Phong29/01/2000</v>
          </cell>
          <cell r="C264" t="str">
            <v>0620166568</v>
          </cell>
        </row>
        <row r="265">
          <cell r="B265" t="str">
            <v>Bùi Thị Mai Trang13/03/2000</v>
          </cell>
          <cell r="C265" t="str">
            <v>1920119500</v>
          </cell>
        </row>
        <row r="266">
          <cell r="B266" t="str">
            <v>Nguyễn Thị Minh Trang26/03/2000</v>
          </cell>
          <cell r="C266" t="str">
            <v>1920313646</v>
          </cell>
        </row>
        <row r="267">
          <cell r="B267" t="str">
            <v>Dương Thị Thanh Duyên29/10/2000</v>
          </cell>
          <cell r="C267" t="str">
            <v>1920267666</v>
          </cell>
        </row>
        <row r="268">
          <cell r="B268" t="str">
            <v>Dương Thị Thu Hường31/10/1999</v>
          </cell>
          <cell r="C268" t="str">
            <v>1921265511</v>
          </cell>
        </row>
        <row r="269">
          <cell r="B269" t="str">
            <v>Đinh Quốc Khánh22/08/1999</v>
          </cell>
          <cell r="C269" t="str">
            <v>1920174540</v>
          </cell>
        </row>
        <row r="270">
          <cell r="B270" t="str">
            <v>Nguyễn Thị Hồng Luyến01/08/1999</v>
          </cell>
          <cell r="C270" t="str">
            <v>1921280477</v>
          </cell>
        </row>
        <row r="271">
          <cell r="B271" t="str">
            <v>Lê Ngọc Tuấn26/12/2000</v>
          </cell>
          <cell r="C271" t="str">
            <v>0620016839</v>
          </cell>
        </row>
        <row r="272">
          <cell r="B272" t="str">
            <v>Lê Minh Hiếu08/06/2000</v>
          </cell>
          <cell r="C272" t="str">
            <v>2221686628</v>
          </cell>
        </row>
        <row r="273">
          <cell r="B273" t="str">
            <v>Nguyễn Ngọc Huệ23/03/2000</v>
          </cell>
          <cell r="C273" t="str">
            <v>1920019941</v>
          </cell>
        </row>
        <row r="274">
          <cell r="B274" t="str">
            <v>Trịnh Thị Minh Huyền12/12/2000</v>
          </cell>
          <cell r="C274" t="str">
            <v>1920036507</v>
          </cell>
        </row>
        <row r="275">
          <cell r="B275" t="str">
            <v>Lê Thị Hồng Nhung12/12/2000</v>
          </cell>
          <cell r="C275" t="str">
            <v>1920799181</v>
          </cell>
        </row>
        <row r="276">
          <cell r="B276" t="str">
            <v>Nguyễn Thị Huyền Trang15/06/2000</v>
          </cell>
          <cell r="C276" t="str">
            <v>1921187782</v>
          </cell>
        </row>
        <row r="277">
          <cell r="B277" t="str">
            <v>Đinh Kiều Trinh03/05/2000</v>
          </cell>
          <cell r="C277" t="str">
            <v>1920589744</v>
          </cell>
        </row>
        <row r="278">
          <cell r="B278" t="str">
            <v>Lê Vũ Thị Duyên10/09/2000</v>
          </cell>
          <cell r="C278" t="str">
            <v>2720929651</v>
          </cell>
        </row>
        <row r="279">
          <cell r="B279" t="str">
            <v>Nguyễn Nhật Hạ23/05/2000</v>
          </cell>
          <cell r="C279" t="str">
            <v>1920055958</v>
          </cell>
        </row>
        <row r="280">
          <cell r="B280" t="str">
            <v>Ngô Thị Phương Hiền18/10/2000</v>
          </cell>
          <cell r="C280" t="str">
            <v>3621207666</v>
          </cell>
        </row>
        <row r="281">
          <cell r="B281" t="str">
            <v>Nguyễn Huy Hùng05/03/2000</v>
          </cell>
          <cell r="C281" t="str">
            <v>1020254583</v>
          </cell>
        </row>
        <row r="282">
          <cell r="B282" t="str">
            <v>Nguyễn Mai Hương21/08/2000</v>
          </cell>
          <cell r="C282" t="str">
            <v>1920043495</v>
          </cell>
        </row>
        <row r="283">
          <cell r="B283" t="str">
            <v>Nguyễn Thị Quỳnh Hương10/07/2000</v>
          </cell>
          <cell r="C283" t="str">
            <v>2720078849</v>
          </cell>
        </row>
        <row r="284">
          <cell r="B284" t="str">
            <v>Hoàng Thị Kiều Lan10/05/2000</v>
          </cell>
          <cell r="C284" t="str">
            <v>0420043303</v>
          </cell>
        </row>
        <row r="285">
          <cell r="B285" t="str">
            <v>Bùi Hoàng Lâm28/06/2000</v>
          </cell>
          <cell r="C285" t="str">
            <v>1920226829</v>
          </cell>
        </row>
        <row r="286">
          <cell r="B286" t="str">
            <v>Phạm Thị Cách Linh24/07/2000</v>
          </cell>
          <cell r="C286" t="str">
            <v>3420336730</v>
          </cell>
        </row>
        <row r="287">
          <cell r="B287" t="str">
            <v>Lưu Vũ Nhật Minh28/10/2000</v>
          </cell>
          <cell r="C287" t="str">
            <v>1920000547</v>
          </cell>
        </row>
        <row r="288">
          <cell r="B288" t="str">
            <v>Nguyễn Thị Kim Ngân07/12/2000</v>
          </cell>
          <cell r="C288" t="str">
            <v>1920556566</v>
          </cell>
        </row>
        <row r="289">
          <cell r="B289" t="str">
            <v>Nông Thị Bích Ngọc24/09/2000</v>
          </cell>
          <cell r="C289" t="str">
            <v>0620236845</v>
          </cell>
        </row>
        <row r="290">
          <cell r="B290" t="str">
            <v>Trần Thị Phương15/09/2000</v>
          </cell>
          <cell r="C290" t="str">
            <v>1921295160</v>
          </cell>
        </row>
        <row r="291">
          <cell r="B291" t="str">
            <v>Nguyễn Ngọc Sơn04/10/2000</v>
          </cell>
          <cell r="C291" t="str">
            <v>1020830109</v>
          </cell>
        </row>
        <row r="292">
          <cell r="B292" t="str">
            <v>Lê Thanh Thảo30/12/2000</v>
          </cell>
          <cell r="C292" t="str">
            <v>0820080033</v>
          </cell>
        </row>
        <row r="293">
          <cell r="B293" t="str">
            <v>Đinh Văn Thi22/01/2000</v>
          </cell>
          <cell r="C293" t="str">
            <v>0420036375</v>
          </cell>
        </row>
        <row r="294">
          <cell r="B294" t="str">
            <v>Lưu Công Thịnh30/10/2000</v>
          </cell>
          <cell r="C294" t="str">
            <v>1920082180</v>
          </cell>
        </row>
        <row r="295">
          <cell r="B295" t="str">
            <v>Đỗ Thùy Trang13/10/2000</v>
          </cell>
          <cell r="C295" t="str">
            <v>1920001987</v>
          </cell>
        </row>
        <row r="296">
          <cell r="B296" t="str">
            <v>Lê Thị Quỳnh Trang03/02/2000</v>
          </cell>
          <cell r="C296" t="str">
            <v>1920069344</v>
          </cell>
        </row>
        <row r="297">
          <cell r="B297" t="str">
            <v>Hà Lâm Tùng31/05/2000</v>
          </cell>
          <cell r="C297" t="str">
            <v>0620020344</v>
          </cell>
        </row>
        <row r="298">
          <cell r="B298" t="str">
            <v>Hoàng Thị Kim Xuyến07/03/2000</v>
          </cell>
          <cell r="C298" t="str">
            <v>0420017954</v>
          </cell>
        </row>
        <row r="299">
          <cell r="B299" t="str">
            <v>Lâm Vũ Ngọc Yến21/07/2000</v>
          </cell>
          <cell r="C299" t="str">
            <v>1921371602</v>
          </cell>
        </row>
        <row r="300">
          <cell r="B300" t="str">
            <v>Hoàng Phương Anh19/03/2000</v>
          </cell>
          <cell r="C300" t="str">
            <v>1920254094</v>
          </cell>
        </row>
        <row r="301">
          <cell r="B301" t="str">
            <v>Nguyễn Ngọc Anh31/08/2000</v>
          </cell>
          <cell r="C301" t="str">
            <v>1920097615</v>
          </cell>
        </row>
        <row r="302">
          <cell r="B302" t="str">
            <v>Nguyễn Thị Anh14/10/1999</v>
          </cell>
          <cell r="C302" t="str">
            <v>1921326653</v>
          </cell>
        </row>
        <row r="303">
          <cell r="B303" t="str">
            <v>Đặng Thị Bản22/11/2000</v>
          </cell>
          <cell r="C303" t="str">
            <v>2421541168</v>
          </cell>
        </row>
        <row r="304">
          <cell r="B304" t="str">
            <v>Nguyễn Thị Kiều Chinh29/09/2000</v>
          </cell>
          <cell r="C304" t="str">
            <v>1920933705</v>
          </cell>
        </row>
        <row r="305">
          <cell r="B305" t="str">
            <v>Phạm Thùy Dương20/12/2000</v>
          </cell>
          <cell r="C305" t="str">
            <v>1921291017</v>
          </cell>
        </row>
        <row r="306">
          <cell r="B306" t="str">
            <v>Nguyễn Thị Mỹ Hà03/09/2000</v>
          </cell>
          <cell r="C306" t="str">
            <v>1921302449</v>
          </cell>
        </row>
        <row r="307">
          <cell r="B307" t="str">
            <v>Hà Thị Hạnh03/05/2000</v>
          </cell>
          <cell r="C307" t="str">
            <v>1920951026</v>
          </cell>
        </row>
        <row r="308">
          <cell r="B308" t="str">
            <v>Dương Thị Hằng18/08/2000</v>
          </cell>
          <cell r="C308" t="str">
            <v>1921217018</v>
          </cell>
        </row>
        <row r="309">
          <cell r="B309" t="str">
            <v>Dương Minh Hiếu01/02/2000</v>
          </cell>
          <cell r="C309" t="str">
            <v>1920168267</v>
          </cell>
        </row>
        <row r="310">
          <cell r="B310" t="str">
            <v>Đào Thị Huệ04/01/1999</v>
          </cell>
          <cell r="C310" t="str">
            <v>1921265441</v>
          </cell>
        </row>
        <row r="311">
          <cell r="B311" t="str">
            <v>Nguyễn Thị Thu Huyền15/07/2000</v>
          </cell>
          <cell r="C311" t="str">
            <v>1920038077</v>
          </cell>
        </row>
        <row r="312">
          <cell r="B312" t="str">
            <v>Bùi Thị Thu Hương06/11/2000</v>
          </cell>
          <cell r="C312" t="str">
            <v>1921428131</v>
          </cell>
        </row>
        <row r="313">
          <cell r="B313" t="str">
            <v>Lê Lan Hương30/09/2000</v>
          </cell>
          <cell r="C313" t="str">
            <v>1921356456</v>
          </cell>
        </row>
        <row r="314">
          <cell r="B314" t="str">
            <v>Đặng Văn Lâm12/06/2000</v>
          </cell>
          <cell r="C314" t="str">
            <v>1921149046</v>
          </cell>
        </row>
        <row r="315">
          <cell r="B315" t="str">
            <v>Ngô Thùy Linh28/06/1999</v>
          </cell>
          <cell r="C315" t="str">
            <v>3521195574</v>
          </cell>
        </row>
        <row r="316">
          <cell r="B316" t="str">
            <v>Trần Thị Hiền Lương28/07/2000</v>
          </cell>
          <cell r="C316" t="str">
            <v>1920961268</v>
          </cell>
        </row>
        <row r="317">
          <cell r="B317" t="str">
            <v>Dương Thị Hà My30/11/2000</v>
          </cell>
          <cell r="C317" t="str">
            <v>1921356265</v>
          </cell>
        </row>
        <row r="318">
          <cell r="B318" t="str">
            <v>Lê Thị Bích Ngọc15/10/2000</v>
          </cell>
          <cell r="C318" t="str">
            <v>1920026458</v>
          </cell>
        </row>
        <row r="319">
          <cell r="B319" t="str">
            <v>Lê Thị Hồng Nhung04/12/2000</v>
          </cell>
          <cell r="C319" t="str">
            <v>1921007845</v>
          </cell>
        </row>
        <row r="320">
          <cell r="B320" t="str">
            <v>Nguyễn Anh Phương23/05/2000</v>
          </cell>
          <cell r="C320" t="str">
            <v>0129694708</v>
          </cell>
        </row>
        <row r="321">
          <cell r="B321" t="str">
            <v>Nguyễn Thị Phượng25/05/2000</v>
          </cell>
          <cell r="C321" t="str">
            <v>1921108559</v>
          </cell>
        </row>
        <row r="322">
          <cell r="B322" t="str">
            <v>Nguyễn Thị Thúy Phượng08/12/2000</v>
          </cell>
          <cell r="C322" t="str">
            <v>1920098763</v>
          </cell>
        </row>
        <row r="323">
          <cell r="B323" t="str">
            <v>Tạ Bích Phượng26/09/2000</v>
          </cell>
          <cell r="C323" t="str">
            <v>1921041370</v>
          </cell>
        </row>
        <row r="324">
          <cell r="B324" t="str">
            <v>Nguyễn Minh Quang18/07/2000</v>
          </cell>
          <cell r="C324" t="str">
            <v>1920183049</v>
          </cell>
        </row>
        <row r="325">
          <cell r="B325" t="str">
            <v>Lê Như Quỳnh29/03/2000</v>
          </cell>
          <cell r="C325" t="str">
            <v>1920190561</v>
          </cell>
        </row>
        <row r="326">
          <cell r="B326" t="str">
            <v>Nguyễn Đình Thành31/08/2000</v>
          </cell>
          <cell r="C326" t="str">
            <v>3121877888</v>
          </cell>
        </row>
        <row r="327">
          <cell r="B327" t="str">
            <v>Lê Thu Thảo27/10/1998</v>
          </cell>
          <cell r="C327" t="str">
            <v>1921502963</v>
          </cell>
        </row>
        <row r="328">
          <cell r="B328" t="str">
            <v>Đặng Văn Thìn06/08/2000</v>
          </cell>
          <cell r="C328" t="str">
            <v>1921223776</v>
          </cell>
        </row>
        <row r="329">
          <cell r="B329" t="str">
            <v>Lê Thị Thu15/09/2000</v>
          </cell>
          <cell r="C329" t="str">
            <v>3621718948</v>
          </cell>
        </row>
        <row r="330">
          <cell r="B330" t="str">
            <v>Hoàng Lệ Thủy21/11/2000</v>
          </cell>
          <cell r="C330" t="str">
            <v>2620473388</v>
          </cell>
        </row>
        <row r="331">
          <cell r="B331" t="str">
            <v>Bá Thị Trang17/12/2000</v>
          </cell>
          <cell r="C331" t="str">
            <v>1920968847</v>
          </cell>
        </row>
        <row r="332">
          <cell r="B332" t="str">
            <v>Trần Trung Dũng25/07/2000</v>
          </cell>
          <cell r="C332" t="str">
            <v>1921369433</v>
          </cell>
        </row>
        <row r="333">
          <cell r="B333" t="str">
            <v>Trần Thị Thu Hiền05/01/2000</v>
          </cell>
          <cell r="C333" t="str">
            <v>1920127592</v>
          </cell>
        </row>
        <row r="334">
          <cell r="B334" t="str">
            <v>Nguyễn Thị Hồng08/10/2000</v>
          </cell>
          <cell r="C334" t="str">
            <v>1921178203</v>
          </cell>
        </row>
        <row r="335">
          <cell r="B335" t="str">
            <v>Phạm Thu Huyền15/04/2000</v>
          </cell>
          <cell r="C335" t="str">
            <v>1920155727</v>
          </cell>
        </row>
        <row r="336">
          <cell r="B336" t="str">
            <v>Đinh Thị Thu Hương04/11/2000</v>
          </cell>
          <cell r="C336" t="str">
            <v>1921228094</v>
          </cell>
        </row>
        <row r="337">
          <cell r="B337" t="str">
            <v>Lê Thị Hương03/07/2000</v>
          </cell>
          <cell r="C337" t="str">
            <v>2620827673</v>
          </cell>
        </row>
        <row r="338">
          <cell r="B338" t="str">
            <v>Lý Thị Lan Hương29/07/2000</v>
          </cell>
          <cell r="C338" t="str">
            <v>1920171467</v>
          </cell>
        </row>
        <row r="339">
          <cell r="B339" t="str">
            <v>Nguyễn Mai Hương09/06/2000</v>
          </cell>
          <cell r="C339" t="str">
            <v>3320057569</v>
          </cell>
        </row>
        <row r="340">
          <cell r="B340" t="str">
            <v>Hà Thị Huyền Linh10/09/2000</v>
          </cell>
          <cell r="C340" t="str">
            <v>1920017553</v>
          </cell>
        </row>
        <row r="341">
          <cell r="B341" t="str">
            <v>Nguyễn Diệu Linh27/06/2000</v>
          </cell>
          <cell r="C341" t="str">
            <v>1921453724</v>
          </cell>
        </row>
        <row r="342">
          <cell r="B342" t="str">
            <v>Nguyễn Đỗ Phương Ly03/05/2000</v>
          </cell>
          <cell r="C342" t="str">
            <v>1920064865</v>
          </cell>
        </row>
        <row r="343">
          <cell r="B343" t="str">
            <v>Vương Triệu Thảo Nhung26/07/2000</v>
          </cell>
          <cell r="C343" t="str">
            <v>1920015718</v>
          </cell>
        </row>
        <row r="344">
          <cell r="B344" t="str">
            <v>Nguyễn Thị Phượng21/10/2000</v>
          </cell>
          <cell r="C344" t="str">
            <v>2421413615</v>
          </cell>
        </row>
        <row r="345">
          <cell r="B345" t="str">
            <v>Phạm Dương Thái29/08/2000</v>
          </cell>
          <cell r="C345" t="str">
            <v>2620884825</v>
          </cell>
        </row>
        <row r="346">
          <cell r="B346" t="str">
            <v>Nguyễn Phú Thưởng29/08/2000</v>
          </cell>
          <cell r="C346">
            <v>1920476005</v>
          </cell>
        </row>
        <row r="347">
          <cell r="B347" t="str">
            <v>Triệu Đức Tính26/07/2000</v>
          </cell>
          <cell r="C347" t="str">
            <v>0620021178</v>
          </cell>
        </row>
        <row r="348">
          <cell r="B348" t="str">
            <v>Đào Yến Vy21/03/2000</v>
          </cell>
          <cell r="C348" t="str">
            <v>1920225314</v>
          </cell>
        </row>
        <row r="349">
          <cell r="B349" t="str">
            <v>Nguyễn Thị Hải Yến18/08/2000</v>
          </cell>
          <cell r="C349" t="str">
            <v>1920200187</v>
          </cell>
        </row>
        <row r="350">
          <cell r="B350" t="str">
            <v>Nguyễn Huệ Chi01/10/2000</v>
          </cell>
          <cell r="C350" t="str">
            <v>2221752324</v>
          </cell>
        </row>
        <row r="351">
          <cell r="B351" t="str">
            <v>Triệu Đại Nghĩa11/02/2000</v>
          </cell>
          <cell r="C351" t="str">
            <v>0620362132</v>
          </cell>
        </row>
        <row r="352">
          <cell r="B352" t="str">
            <v>Trần Thị Minh Hạnh24/11/2000</v>
          </cell>
          <cell r="C352" t="str">
            <v>2721575063</v>
          </cell>
        </row>
        <row r="353">
          <cell r="B353" t="str">
            <v>Vũ Thùy Linh18/11/2000</v>
          </cell>
          <cell r="C353" t="str">
            <v>1920163774</v>
          </cell>
        </row>
        <row r="354">
          <cell r="B354" t="str">
            <v>Lê Quang Nam14/11/2000</v>
          </cell>
          <cell r="C354" t="str">
            <v>1921428122</v>
          </cell>
        </row>
        <row r="355">
          <cell r="B355" t="str">
            <v>Nguyễn Thị Nguyệt Nga15/05/2000</v>
          </cell>
          <cell r="C355" t="str">
            <v>1921371529</v>
          </cell>
        </row>
        <row r="356">
          <cell r="B356" t="str">
            <v>Nguyễn Thị Nhu03/05/2000</v>
          </cell>
          <cell r="C356" t="str">
            <v>2721791982</v>
          </cell>
        </row>
        <row r="357">
          <cell r="B357" t="str">
            <v>Nguyễn Lê Hồng Nhung24/05/2000</v>
          </cell>
          <cell r="C357" t="str">
            <v>1920250604</v>
          </cell>
        </row>
        <row r="358">
          <cell r="B358" t="str">
            <v>Trịnh Thanh Xuân25/05/2000</v>
          </cell>
          <cell r="C358" t="str">
            <v>1920522959</v>
          </cell>
        </row>
        <row r="359">
          <cell r="B359" t="str">
            <v>Nguyễn Thị Quỳnh Anh26/04/2000</v>
          </cell>
          <cell r="C359" t="str">
            <v>1920188536</v>
          </cell>
        </row>
        <row r="360">
          <cell r="B360" t="str">
            <v>Nguyễn Ngọc Điệp12/10/2000</v>
          </cell>
          <cell r="C360" t="str">
            <v>1921084508</v>
          </cell>
        </row>
        <row r="361">
          <cell r="B361" t="str">
            <v>Nguyễn Thị Hạnh12/02/2000</v>
          </cell>
          <cell r="C361" t="str">
            <v>2420860104</v>
          </cell>
        </row>
        <row r="362">
          <cell r="B362" t="str">
            <v>Hoàng Trung Hiếu29/08/2000</v>
          </cell>
          <cell r="C362" t="str">
            <v>1921451950</v>
          </cell>
        </row>
        <row r="363">
          <cell r="B363" t="str">
            <v>Nguyễn Minh Hiếu20/02/2000</v>
          </cell>
          <cell r="C363" t="str">
            <v>1920188115</v>
          </cell>
        </row>
        <row r="364">
          <cell r="B364" t="str">
            <v>Trần Thị Thúy Hoài30/07/2000</v>
          </cell>
          <cell r="C364" t="str">
            <v>1920465698</v>
          </cell>
        </row>
        <row r="365">
          <cell r="B365" t="str">
            <v>Đàm Đình Hoàng19/11/2000</v>
          </cell>
          <cell r="C365" t="str">
            <v>1920090567</v>
          </cell>
        </row>
        <row r="366">
          <cell r="B366" t="str">
            <v>Nguyễn Đức Huy12/04/2000</v>
          </cell>
          <cell r="C366" t="str">
            <v>1920092201</v>
          </cell>
        </row>
        <row r="367">
          <cell r="B367" t="str">
            <v>Nguyễn Mạnh Huy26/01/2000</v>
          </cell>
          <cell r="C367" t="str">
            <v>3420892987</v>
          </cell>
        </row>
        <row r="368">
          <cell r="B368" t="str">
            <v>Hà Thị Hương06/04/2000</v>
          </cell>
          <cell r="C368" t="str">
            <v>1921190313</v>
          </cell>
        </row>
        <row r="369">
          <cell r="B369" t="str">
            <v>Lưu Thị Kim Loan21/09/2000</v>
          </cell>
          <cell r="C369" t="str">
            <v>1920540582</v>
          </cell>
        </row>
        <row r="370">
          <cell r="B370" t="str">
            <v>Tạ Thị Loan20/02/2000</v>
          </cell>
          <cell r="C370" t="str">
            <v>1921218477</v>
          </cell>
        </row>
        <row r="371">
          <cell r="B371" t="str">
            <v>Trần Hải Long05/02/2000</v>
          </cell>
          <cell r="C371" t="str">
            <v>1920252819</v>
          </cell>
        </row>
        <row r="372">
          <cell r="B372" t="str">
            <v>Nguyễn Thị Ngọc Mai25/10/2000</v>
          </cell>
          <cell r="C372" t="str">
            <v>2421844832</v>
          </cell>
        </row>
        <row r="373">
          <cell r="B373" t="str">
            <v>Hạng Thị Ngọc04/07/2000</v>
          </cell>
          <cell r="C373" t="str">
            <v>2420973464</v>
          </cell>
        </row>
        <row r="374">
          <cell r="B374" t="str">
            <v>Thân Thị Minh Nguyệt10/10/2000</v>
          </cell>
          <cell r="C374" t="str">
            <v>1921174399</v>
          </cell>
        </row>
        <row r="375">
          <cell r="B375" t="str">
            <v>Đỗ Văn Phú01/10/2000</v>
          </cell>
          <cell r="C375" t="str">
            <v>2020501315</v>
          </cell>
        </row>
        <row r="376">
          <cell r="B376" t="str">
            <v>Lê Mạnh Quân08/11/2000</v>
          </cell>
          <cell r="C376" t="str">
            <v>2421899917</v>
          </cell>
        </row>
        <row r="377">
          <cell r="B377" t="str">
            <v>Phạm Thị Quỳnh03/10/2000</v>
          </cell>
          <cell r="C377" t="str">
            <v>1921116725</v>
          </cell>
        </row>
        <row r="378">
          <cell r="B378" t="str">
            <v>Nguyễn Thị Thảo02/08/2000</v>
          </cell>
          <cell r="C378" t="str">
            <v>1921234160</v>
          </cell>
        </row>
        <row r="379">
          <cell r="B379" t="str">
            <v>Nguyễn Thị Phương Thảo19/12/2000</v>
          </cell>
          <cell r="C379" t="str">
            <v>1920625697</v>
          </cell>
        </row>
        <row r="380">
          <cell r="B380" t="str">
            <v>Vũ Thị Thu Thảo03/05/2000</v>
          </cell>
          <cell r="C380" t="str">
            <v>1921347990</v>
          </cell>
        </row>
        <row r="381">
          <cell r="B381" t="str">
            <v>Trần Thị Thu Vân30/04/2000</v>
          </cell>
          <cell r="C381" t="str">
            <v>3620285408</v>
          </cell>
        </row>
        <row r="382">
          <cell r="B382" t="str">
            <v>Trần Mai Anh09/01/2000</v>
          </cell>
          <cell r="C382" t="str">
            <v>1921019482</v>
          </cell>
        </row>
        <row r="383">
          <cell r="B383" t="str">
            <v>Vũ Thị Ánh13/02/1999</v>
          </cell>
          <cell r="C383" t="str">
            <v>2416101622</v>
          </cell>
        </row>
        <row r="384">
          <cell r="B384" t="str">
            <v>Đào Xuân Công22/12/2000</v>
          </cell>
          <cell r="C384">
            <v>1920082602</v>
          </cell>
        </row>
        <row r="385">
          <cell r="B385" t="str">
            <v>Đoàn Đức Giang08/05/2000</v>
          </cell>
          <cell r="C385" t="str">
            <v>0420016289</v>
          </cell>
        </row>
        <row r="386">
          <cell r="B386" t="str">
            <v>Nguyễn Thị Hiếu05/11/2000</v>
          </cell>
          <cell r="C386" t="str">
            <v>2421365398</v>
          </cell>
        </row>
        <row r="387">
          <cell r="B387" t="str">
            <v>Dương Thị Hương02/09/2000</v>
          </cell>
          <cell r="C387" t="str">
            <v>1921150008</v>
          </cell>
        </row>
        <row r="388">
          <cell r="B388" t="str">
            <v>Vũ Quốc Khánh29/03/2000</v>
          </cell>
          <cell r="C388" t="str">
            <v>1920465576</v>
          </cell>
        </row>
        <row r="389">
          <cell r="B389" t="str">
            <v>Ngô Thị Thu Kim03/10/2000</v>
          </cell>
          <cell r="C389" t="str">
            <v>1920306715</v>
          </cell>
        </row>
        <row r="390">
          <cell r="B390" t="str">
            <v>Phạm Tùng Lâm23/09/2000</v>
          </cell>
          <cell r="C390" t="str">
            <v>1920125696</v>
          </cell>
        </row>
        <row r="391">
          <cell r="B391" t="str">
            <v>Hoàng Mỹ Linh28/04/2000</v>
          </cell>
          <cell r="C391" t="str">
            <v>3520943932</v>
          </cell>
        </row>
        <row r="392">
          <cell r="B392" t="str">
            <v>Trần Thị Hồng Nga27/03/2000</v>
          </cell>
          <cell r="C392" t="str">
            <v>1921085430</v>
          </cell>
        </row>
        <row r="393">
          <cell r="B393" t="str">
            <v>Dương Thị Ngọc02/11/2000</v>
          </cell>
          <cell r="C393" t="str">
            <v>1921362789</v>
          </cell>
        </row>
        <row r="394">
          <cell r="B394" t="str">
            <v>Nguyễn Thị Nhung08/03/2000</v>
          </cell>
          <cell r="C394" t="str">
            <v>2420068922</v>
          </cell>
        </row>
        <row r="395">
          <cell r="B395" t="str">
            <v>Phan Mạnh Thắng04/11/2000</v>
          </cell>
          <cell r="C395" t="str">
            <v>1920237098</v>
          </cell>
        </row>
        <row r="396">
          <cell r="B396" t="str">
            <v>Nguyễn Hữu Thìn09/09/2000</v>
          </cell>
          <cell r="C396" t="str">
            <v>2220907148</v>
          </cell>
        </row>
        <row r="397">
          <cell r="B397" t="str">
            <v>Phạm Thị Thoa16/11/2000</v>
          </cell>
          <cell r="C397" t="str">
            <v>2720898755</v>
          </cell>
        </row>
        <row r="398">
          <cell r="B398" t="str">
            <v>Nguyễn Thị Trinh18/11/2000</v>
          </cell>
          <cell r="C398" t="str">
            <v>1920932797</v>
          </cell>
        </row>
        <row r="399">
          <cell r="B399" t="str">
            <v>Nguyễn Đức Trọng18/11/2000</v>
          </cell>
          <cell r="C399" t="str">
            <v>2420123108</v>
          </cell>
        </row>
        <row r="400">
          <cell r="B400" t="str">
            <v>Nguyễn Văn Trưởng13/08/2000</v>
          </cell>
          <cell r="C400" t="str">
            <v>2220911060</v>
          </cell>
        </row>
        <row r="401">
          <cell r="B401" t="str">
            <v>Hoàng Anh Tuấn28/04/1997</v>
          </cell>
          <cell r="C401" t="str">
            <v>1920048140</v>
          </cell>
        </row>
        <row r="402">
          <cell r="B402" t="str">
            <v>Nguyễn Hải Anh03/12/2000</v>
          </cell>
          <cell r="C402" t="str">
            <v>1920112249</v>
          </cell>
        </row>
        <row r="403">
          <cell r="B403" t="str">
            <v>Nguyễn Hoàng Anh01/05/2000</v>
          </cell>
          <cell r="C403" t="str">
            <v>1920301978</v>
          </cell>
        </row>
        <row r="404">
          <cell r="B404" t="str">
            <v>Nguyễn Thị Nhật Ánh01/12/2000</v>
          </cell>
          <cell r="C404" t="str">
            <v>2720304357</v>
          </cell>
        </row>
        <row r="405">
          <cell r="B405" t="str">
            <v>Vương Xuân Duy17/11/2000</v>
          </cell>
          <cell r="C405" t="str">
            <v>1920766427</v>
          </cell>
        </row>
        <row r="406">
          <cell r="B406" t="str">
            <v>Lưu Ngọc Hà24/01/2000</v>
          </cell>
          <cell r="C406" t="str">
            <v>1921234487</v>
          </cell>
        </row>
        <row r="407">
          <cell r="B407" t="str">
            <v>Nguyễn Thị Hạnh22/04/2000</v>
          </cell>
          <cell r="C407" t="str">
            <v>1920998466</v>
          </cell>
        </row>
        <row r="408">
          <cell r="B408" t="str">
            <v>Nguyễn Quỳnh Hoa29/10/2000</v>
          </cell>
          <cell r="C408" t="str">
            <v>1920560287</v>
          </cell>
        </row>
        <row r="409">
          <cell r="B409" t="str">
            <v>Ngô Thượng Huy10/04/2000</v>
          </cell>
          <cell r="C409" t="str">
            <v>1921008792</v>
          </cell>
        </row>
        <row r="410">
          <cell r="B410" t="str">
            <v>Vũ Lan Hương12/10/2000</v>
          </cell>
          <cell r="C410" t="str">
            <v>1920825325</v>
          </cell>
        </row>
        <row r="411">
          <cell r="B411" t="str">
            <v>Vũ Thị Linh09/07/2000</v>
          </cell>
          <cell r="C411">
            <v>1921157184</v>
          </cell>
        </row>
        <row r="412">
          <cell r="B412" t="str">
            <v>Nguyễn Thị Lưu27/04/2000</v>
          </cell>
          <cell r="C412" t="str">
            <v>2721701172</v>
          </cell>
        </row>
        <row r="413">
          <cell r="B413" t="str">
            <v>Lê Đức Mạnh25/02/2000</v>
          </cell>
          <cell r="C413" t="str">
            <v>1920247451</v>
          </cell>
        </row>
        <row r="414">
          <cell r="B414" t="str">
            <v>Nguyễn Đăng Minh15/07/2000</v>
          </cell>
          <cell r="C414" t="str">
            <v>1920315209</v>
          </cell>
        </row>
        <row r="415">
          <cell r="B415" t="str">
            <v>Nguyễn Thị Hằng Nga15/12/2000</v>
          </cell>
          <cell r="C415" t="str">
            <v>2720297968</v>
          </cell>
        </row>
        <row r="416">
          <cell r="B416" t="str">
            <v>Nguyễn Thị Ngát13/09/2000</v>
          </cell>
          <cell r="C416" t="str">
            <v>2420224847</v>
          </cell>
        </row>
        <row r="417">
          <cell r="B417" t="str">
            <v>Lý Thị Bích Ngọc17/04/2000</v>
          </cell>
          <cell r="C417" t="str">
            <v>2420043085</v>
          </cell>
        </row>
        <row r="418">
          <cell r="B418" t="str">
            <v>Bùi Nguyễn Thảo Nhi06/07/2000</v>
          </cell>
          <cell r="C418" t="str">
            <v>1920079994</v>
          </cell>
        </row>
        <row r="419">
          <cell r="B419" t="str">
            <v>Bùi Thị Tố Như01/01/2000</v>
          </cell>
          <cell r="C419" t="str">
            <v>1920502435</v>
          </cell>
        </row>
        <row r="420">
          <cell r="B420" t="str">
            <v>Đỗ Nhã Phương14/05/1998</v>
          </cell>
          <cell r="C420" t="str">
            <v>1921361794</v>
          </cell>
        </row>
        <row r="421">
          <cell r="B421" t="str">
            <v>Trịnh Ngọc Sơn11/05/2000</v>
          </cell>
          <cell r="C421" t="str">
            <v>3821627963</v>
          </cell>
        </row>
        <row r="422">
          <cell r="B422" t="str">
            <v>Lục Huyền Thanh18/08/2000</v>
          </cell>
          <cell r="C422" t="str">
            <v>1920476543</v>
          </cell>
        </row>
        <row r="423">
          <cell r="B423" t="str">
            <v>Hà Quang Tiến19/07/2000</v>
          </cell>
          <cell r="C423" t="str">
            <v>1920576403</v>
          </cell>
        </row>
        <row r="424">
          <cell r="B424" t="str">
            <v>Nguyễn Mạnh Toán22/01/2000</v>
          </cell>
          <cell r="C424" t="str">
            <v>1920493949</v>
          </cell>
        </row>
        <row r="425">
          <cell r="B425" t="str">
            <v>Đặng Văn Trung06/06/2000</v>
          </cell>
          <cell r="C425" t="str">
            <v>1920135139</v>
          </cell>
        </row>
        <row r="426">
          <cell r="B426" t="str">
            <v>Nguyễn Thanh Tùng10/02/2000</v>
          </cell>
          <cell r="C426" t="str">
            <v>1920212049</v>
          </cell>
        </row>
        <row r="427">
          <cell r="B427" t="str">
            <v>Nguyễn Thị Xiêm23/04/2000</v>
          </cell>
          <cell r="C427" t="str">
            <v>1921180920</v>
          </cell>
        </row>
        <row r="428">
          <cell r="B428" t="str">
            <v>Hoàng Thị Lan Anh06/07/2000</v>
          </cell>
          <cell r="C428" t="str">
            <v>1921018663</v>
          </cell>
        </row>
        <row r="429">
          <cell r="B429" t="str">
            <v>Lê Ngọc Anh29/09/2000</v>
          </cell>
          <cell r="C429" t="str">
            <v>1921019879</v>
          </cell>
        </row>
        <row r="430">
          <cell r="B430" t="str">
            <v>Ngô Thị Vân Anh09/11/2000</v>
          </cell>
          <cell r="C430" t="str">
            <v>2421494615</v>
          </cell>
        </row>
        <row r="431">
          <cell r="B431" t="str">
            <v>Hoàng Minh Chương09/11/1998</v>
          </cell>
          <cell r="C431" t="str">
            <v>2720323748</v>
          </cell>
        </row>
        <row r="432">
          <cell r="B432" t="str">
            <v>Lê Đức Dũng03/01/2000</v>
          </cell>
          <cell r="C432" t="str">
            <v>1920264539</v>
          </cell>
        </row>
        <row r="433">
          <cell r="B433" t="str">
            <v>Nguyễn Minh Dương10/08/2000</v>
          </cell>
          <cell r="C433" t="str">
            <v>1920463215</v>
          </cell>
        </row>
        <row r="434">
          <cell r="B434" t="str">
            <v>Trịnh Thanh Hà05/11/2000</v>
          </cell>
          <cell r="C434" t="str">
            <v>1920934322</v>
          </cell>
        </row>
        <row r="435">
          <cell r="B435" t="str">
            <v>Hoàng Văn Hòa19/03/2000</v>
          </cell>
          <cell r="C435" t="str">
            <v>1921454835</v>
          </cell>
        </row>
        <row r="436">
          <cell r="B436" t="str">
            <v>Trần Việt Hoàng13/01/2000</v>
          </cell>
          <cell r="C436" t="str">
            <v>1920595680</v>
          </cell>
        </row>
        <row r="437">
          <cell r="B437" t="str">
            <v>Trần Quang Huy12/09/2000</v>
          </cell>
          <cell r="C437" t="str">
            <v>1920016897</v>
          </cell>
        </row>
        <row r="438">
          <cell r="B438" t="str">
            <v>Nguyễn Thị Thu Hường10/09/2000</v>
          </cell>
          <cell r="C438" t="str">
            <v>1921021934</v>
          </cell>
        </row>
        <row r="439">
          <cell r="B439" t="str">
            <v>Lê Như Khánh03/09/2000</v>
          </cell>
          <cell r="C439" t="str">
            <v>3821443994</v>
          </cell>
        </row>
        <row r="440">
          <cell r="B440" t="str">
            <v>Bùi Trung Kiên19/09/1997</v>
          </cell>
          <cell r="C440" t="str">
            <v>1921597972</v>
          </cell>
        </row>
        <row r="441">
          <cell r="B441" t="str">
            <v>Hoàng Thanh Liêm23/02/1999</v>
          </cell>
          <cell r="C441" t="str">
            <v>1920230792</v>
          </cell>
        </row>
        <row r="442">
          <cell r="B442" t="str">
            <v>Nguyễn Thị Liễu23/01/2000</v>
          </cell>
          <cell r="C442" t="str">
            <v>1920979291</v>
          </cell>
        </row>
        <row r="443">
          <cell r="B443" t="str">
            <v>Thân Đức Mạnh26/06/1997</v>
          </cell>
          <cell r="C443" t="str">
            <v>2422333314</v>
          </cell>
        </row>
        <row r="444">
          <cell r="B444" t="str">
            <v>Nguyễn Công Minh06/03/2000</v>
          </cell>
          <cell r="C444" t="str">
            <v>1921597967</v>
          </cell>
        </row>
        <row r="445">
          <cell r="B445" t="str">
            <v>Nguyễn Thị Nga15/09/2000</v>
          </cell>
          <cell r="C445" t="str">
            <v>1921050171</v>
          </cell>
        </row>
        <row r="446">
          <cell r="B446" t="str">
            <v>Tạ Thị Nga04/04/2000</v>
          </cell>
          <cell r="C446" t="str">
            <v>1921192638</v>
          </cell>
        </row>
        <row r="447">
          <cell r="B447" t="str">
            <v>Nguyễn Thị Nhị23/03/2000</v>
          </cell>
          <cell r="C447" t="str">
            <v>2720279802</v>
          </cell>
        </row>
        <row r="448">
          <cell r="B448" t="str">
            <v>Trương Quang Thắng18/04/1998</v>
          </cell>
          <cell r="C448" t="str">
            <v>3821423735</v>
          </cell>
        </row>
        <row r="449">
          <cell r="B449" t="str">
            <v>Trần Thị Thùy13/07/2000</v>
          </cell>
          <cell r="C449" t="str">
            <v>1920822040</v>
          </cell>
        </row>
        <row r="450">
          <cell r="B450" t="str">
            <v>Nguyễn Trung Tín17/10/1994</v>
          </cell>
          <cell r="C450" t="str">
            <v>1921502940</v>
          </cell>
        </row>
        <row r="451">
          <cell r="B451" t="str">
            <v>Trần Đức Vũ16/02/2000</v>
          </cell>
          <cell r="C451" t="str">
            <v>1920027170</v>
          </cell>
        </row>
        <row r="452">
          <cell r="B452" t="str">
            <v>Nguyễn Linh Chi25/09/2000</v>
          </cell>
          <cell r="C452" t="str">
            <v>1020018799</v>
          </cell>
        </row>
        <row r="453">
          <cell r="B453" t="str">
            <v>Phạm Thị Linh Chi18/05/2000</v>
          </cell>
          <cell r="C453" t="str">
            <v>1920590870</v>
          </cell>
        </row>
        <row r="454">
          <cell r="B454" t="str">
            <v>Bùi Thành Công27/10/2000</v>
          </cell>
          <cell r="C454" t="str">
            <v>1921371719</v>
          </cell>
        </row>
        <row r="455">
          <cell r="B455" t="str">
            <v>Nguyễn Hữu Đức05/07/2000</v>
          </cell>
          <cell r="C455" t="str">
            <v>1920219742</v>
          </cell>
        </row>
        <row r="456">
          <cell r="B456" t="str">
            <v>Hoàng Hương Giang07/07/2000</v>
          </cell>
          <cell r="C456" t="str">
            <v>1921453719</v>
          </cell>
        </row>
        <row r="457">
          <cell r="B457" t="str">
            <v>Tạ Văn Hảo01/10/1999</v>
          </cell>
          <cell r="C457" t="str">
            <v>1921113187</v>
          </cell>
        </row>
        <row r="458">
          <cell r="B458" t="str">
            <v>Nguyễn Minh Hiếu04/05/2000</v>
          </cell>
          <cell r="C458" t="str">
            <v>1920119626</v>
          </cell>
        </row>
        <row r="459">
          <cell r="B459" t="str">
            <v>Đặng Dương Huy10/08/2000</v>
          </cell>
          <cell r="C459" t="str">
            <v>1920759974</v>
          </cell>
        </row>
        <row r="460">
          <cell r="B460" t="str">
            <v>Cao Quốc Khánh02/09/2000</v>
          </cell>
          <cell r="C460" t="str">
            <v>0620037405</v>
          </cell>
        </row>
        <row r="461">
          <cell r="B461" t="str">
            <v>Nguyễn Thị Liên17/05/2000</v>
          </cell>
          <cell r="C461" t="str">
            <v>1020727437</v>
          </cell>
        </row>
        <row r="462">
          <cell r="B462" t="str">
            <v>Nguyễn Thùy Linh29/01/2000</v>
          </cell>
          <cell r="C462" t="str">
            <v>1920155288</v>
          </cell>
        </row>
        <row r="463">
          <cell r="B463" t="str">
            <v>Nguyễn Thị Loan06/01/2000</v>
          </cell>
          <cell r="C463" t="str">
            <v>1921084265</v>
          </cell>
        </row>
        <row r="464">
          <cell r="B464" t="str">
            <v>Trần Khánh Ly30/08/1999</v>
          </cell>
          <cell r="C464" t="str">
            <v>1921005280</v>
          </cell>
        </row>
        <row r="465">
          <cell r="B465" t="str">
            <v>Dương Thị Ngọc07/03/2000</v>
          </cell>
          <cell r="C465" t="str">
            <v>1921173053</v>
          </cell>
        </row>
        <row r="466">
          <cell r="B466" t="str">
            <v>Nông Nhạn Nhi19/11/2000</v>
          </cell>
          <cell r="C466" t="str">
            <v>0620005787</v>
          </cell>
        </row>
        <row r="467">
          <cell r="B467" t="str">
            <v>Lê Thị Hồng Nhung20/09/2000</v>
          </cell>
          <cell r="C467" t="str">
            <v>1920319881</v>
          </cell>
        </row>
        <row r="468">
          <cell r="B468" t="str">
            <v>Hoàng Thị Minh Phương19/07/2000</v>
          </cell>
          <cell r="C468" t="str">
            <v>1920172193</v>
          </cell>
        </row>
        <row r="469">
          <cell r="B469" t="str">
            <v>Nguyễn Lê Anh Phương21/10/2000</v>
          </cell>
          <cell r="C469" t="str">
            <v>1920457566</v>
          </cell>
        </row>
        <row r="470">
          <cell r="B470" t="str">
            <v>Trần Hùng Sơn28/10/2000</v>
          </cell>
          <cell r="C470" t="str">
            <v>1920329118</v>
          </cell>
        </row>
        <row r="471">
          <cell r="B471" t="str">
            <v>Hà Thị Minh Thư19/06/2000</v>
          </cell>
          <cell r="C471" t="str">
            <v>1920381795</v>
          </cell>
        </row>
        <row r="472">
          <cell r="B472" t="str">
            <v>Nguyễn Kiều Trang27/09/2000</v>
          </cell>
          <cell r="C472" t="str">
            <v>1921182105</v>
          </cell>
        </row>
        <row r="473">
          <cell r="B473" t="str">
            <v>Trịnh Huyền Trang17/02/2000</v>
          </cell>
          <cell r="C473" t="str">
            <v>1920067328</v>
          </cell>
        </row>
        <row r="474">
          <cell r="B474" t="str">
            <v>Nguyễn Đức Anh02/01/2000</v>
          </cell>
          <cell r="C474" t="str">
            <v>1920217249</v>
          </cell>
        </row>
        <row r="475">
          <cell r="B475" t="str">
            <v>Nguyễn Thị Yên27/08/2000</v>
          </cell>
          <cell r="C475" t="str">
            <v>2421025634</v>
          </cell>
        </row>
        <row r="476">
          <cell r="B476" t="str">
            <v>Nguyễn Thị Mai27/07/2000</v>
          </cell>
          <cell r="C476" t="str">
            <v>3420470929</v>
          </cell>
        </row>
        <row r="477">
          <cell r="B477" t="str">
            <v>Trần Thị Thu Hiền10/07/1999</v>
          </cell>
          <cell r="C477" t="str">
            <v>2220210149</v>
          </cell>
        </row>
        <row r="478">
          <cell r="B478" t="str">
            <v>Nguyễn Thị Phương Liên11/01/2000</v>
          </cell>
          <cell r="C478" t="str">
            <v>2220094020</v>
          </cell>
        </row>
        <row r="479">
          <cell r="B479" t="str">
            <v>Lê Văn Sơn09/11/2000</v>
          </cell>
          <cell r="C479" t="str">
            <v>2521570259</v>
          </cell>
        </row>
        <row r="480">
          <cell r="B480" t="str">
            <v>Đỗ Thị Thúy Uyên06/11/2000</v>
          </cell>
          <cell r="C480" t="str">
            <v>2420818132</v>
          </cell>
        </row>
        <row r="481">
          <cell r="B481" t="str">
            <v>Bùi Thị Xuân16/11/2000</v>
          </cell>
          <cell r="C481" t="str">
            <v>0220453786</v>
          </cell>
        </row>
        <row r="482">
          <cell r="B482" t="str">
            <v>Nguyễn Thu Trà19/08/2000</v>
          </cell>
          <cell r="C482">
            <v>1920501728</v>
          </cell>
        </row>
        <row r="483">
          <cell r="B483" t="str">
            <v>Nguyễn Thị Hường19/03/2000</v>
          </cell>
          <cell r="C483" t="str">
            <v>1920812300</v>
          </cell>
        </row>
      </sheetData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589"/>
  <sheetViews>
    <sheetView topLeftCell="A570" zoomScaleNormal="100" workbookViewId="0">
      <selection activeCell="O10" sqref="O10"/>
    </sheetView>
  </sheetViews>
  <sheetFormatPr defaultRowHeight="15" x14ac:dyDescent="0.25"/>
  <cols>
    <col min="1" max="1" width="4.140625" style="10" customWidth="1"/>
    <col min="2" max="2" width="19.7109375" style="10" customWidth="1"/>
    <col min="3" max="3" width="10.140625" style="10" customWidth="1"/>
    <col min="4" max="4" width="9.28515625" style="11" customWidth="1"/>
    <col min="5" max="5" width="4.5703125" style="11" customWidth="1"/>
    <col min="6" max="6" width="7.42578125" style="10" customWidth="1"/>
    <col min="7" max="7" width="2.140625" style="10" customWidth="1"/>
    <col min="8" max="8" width="10.28515625" style="10" customWidth="1"/>
    <col min="9" max="9" width="9.42578125" style="81" customWidth="1"/>
    <col min="10" max="10" width="6.28515625" style="10" customWidth="1"/>
    <col min="11" max="11" width="6.42578125" style="10" customWidth="1"/>
    <col min="12" max="12" width="9.28515625" style="10" customWidth="1"/>
    <col min="13" max="13" width="31.7109375" style="82" customWidth="1"/>
    <col min="14" max="14" width="12.28515625" style="95" customWidth="1"/>
    <col min="15" max="16384" width="9.140625" style="10"/>
  </cols>
  <sheetData>
    <row r="1" spans="1:15" s="5" customFormat="1" x14ac:dyDescent="0.25">
      <c r="A1" s="115" t="s">
        <v>0</v>
      </c>
      <c r="B1" s="115"/>
      <c r="C1" s="115"/>
      <c r="D1" s="115"/>
      <c r="E1" s="1"/>
      <c r="F1" s="111"/>
      <c r="G1" s="111"/>
      <c r="H1" s="111"/>
      <c r="I1" s="111"/>
      <c r="J1" s="1"/>
      <c r="K1" s="1"/>
      <c r="L1" s="3"/>
      <c r="M1" s="4"/>
      <c r="N1" s="94"/>
    </row>
    <row r="2" spans="1:15" s="5" customFormat="1" ht="15.75" x14ac:dyDescent="0.25">
      <c r="A2" s="116" t="s">
        <v>1</v>
      </c>
      <c r="B2" s="116"/>
      <c r="C2" s="116"/>
      <c r="D2" s="116"/>
      <c r="E2" s="117" t="s">
        <v>2</v>
      </c>
      <c r="F2" s="117"/>
      <c r="G2" s="117"/>
      <c r="H2" s="117"/>
      <c r="I2" s="117"/>
      <c r="J2" s="117"/>
      <c r="K2" s="117"/>
      <c r="L2" s="117"/>
      <c r="M2" s="117"/>
      <c r="N2" s="94"/>
    </row>
    <row r="3" spans="1:15" s="5" customFormat="1" ht="15.75" x14ac:dyDescent="0.25">
      <c r="A3" s="116" t="s">
        <v>3</v>
      </c>
      <c r="B3" s="116"/>
      <c r="C3" s="116"/>
      <c r="D3" s="116"/>
      <c r="E3" s="117" t="s">
        <v>4</v>
      </c>
      <c r="F3" s="117"/>
      <c r="G3" s="117"/>
      <c r="H3" s="117"/>
      <c r="I3" s="117"/>
      <c r="J3" s="117"/>
      <c r="K3" s="117"/>
      <c r="L3" s="117"/>
      <c r="M3" s="117"/>
      <c r="N3" s="94"/>
    </row>
    <row r="4" spans="1:15" s="5" customFormat="1" x14ac:dyDescent="0.25">
      <c r="A4" s="1"/>
      <c r="B4" s="6"/>
      <c r="C4" s="1"/>
      <c r="D4" s="1"/>
      <c r="E4" s="1"/>
      <c r="F4" s="111"/>
      <c r="G4" s="111"/>
      <c r="H4" s="111"/>
      <c r="I4" s="111"/>
      <c r="J4" s="1"/>
      <c r="K4" s="1"/>
      <c r="L4" s="7"/>
      <c r="M4" s="4"/>
      <c r="N4" s="94"/>
    </row>
    <row r="5" spans="1:15" s="5" customFormat="1" x14ac:dyDescent="0.25">
      <c r="A5" s="8"/>
      <c r="B5" s="112" t="s">
        <v>5</v>
      </c>
      <c r="C5" s="112"/>
      <c r="D5" s="112"/>
      <c r="E5" s="8"/>
      <c r="F5" s="113"/>
      <c r="G5" s="113"/>
      <c r="H5" s="114" t="s">
        <v>6</v>
      </c>
      <c r="I5" s="114"/>
      <c r="J5" s="114"/>
      <c r="K5" s="114"/>
      <c r="L5" s="114"/>
      <c r="M5" s="114"/>
      <c r="N5" s="94"/>
    </row>
    <row r="6" spans="1:15" ht="14.45" customHeight="1" x14ac:dyDescent="0.25">
      <c r="H6" s="12"/>
      <c r="I6" s="13"/>
      <c r="J6" s="12"/>
      <c r="K6" s="12"/>
      <c r="L6" s="12"/>
      <c r="M6" s="14"/>
    </row>
    <row r="7" spans="1:15" s="16" customFormat="1" ht="15.95" customHeight="1" x14ac:dyDescent="0.2">
      <c r="A7" s="105" t="s">
        <v>7</v>
      </c>
      <c r="B7" s="105" t="s">
        <v>8</v>
      </c>
      <c r="C7" s="105" t="s">
        <v>9</v>
      </c>
      <c r="D7" s="101" t="s">
        <v>10</v>
      </c>
      <c r="E7" s="101" t="s">
        <v>11</v>
      </c>
      <c r="F7" s="101" t="s">
        <v>12</v>
      </c>
      <c r="G7" s="103" t="s">
        <v>13</v>
      </c>
      <c r="H7" s="104"/>
      <c r="I7" s="105" t="s">
        <v>14</v>
      </c>
      <c r="J7" s="101" t="s">
        <v>15</v>
      </c>
      <c r="K7" s="107" t="s">
        <v>16</v>
      </c>
      <c r="L7" s="108"/>
      <c r="M7" s="15" t="s">
        <v>17</v>
      </c>
      <c r="N7" s="109" t="s">
        <v>18</v>
      </c>
    </row>
    <row r="8" spans="1:15" s="18" customFormat="1" ht="15.95" customHeight="1" x14ac:dyDescent="0.2">
      <c r="A8" s="106"/>
      <c r="B8" s="106"/>
      <c r="C8" s="106"/>
      <c r="D8" s="102"/>
      <c r="E8" s="102"/>
      <c r="F8" s="102"/>
      <c r="G8" s="15" t="s">
        <v>19</v>
      </c>
      <c r="H8" s="15" t="s">
        <v>20</v>
      </c>
      <c r="I8" s="106"/>
      <c r="J8" s="102"/>
      <c r="K8" s="15" t="s">
        <v>21</v>
      </c>
      <c r="L8" s="15" t="s">
        <v>22</v>
      </c>
      <c r="M8" s="17" t="s">
        <v>23</v>
      </c>
      <c r="N8" s="110"/>
    </row>
    <row r="9" spans="1:15" ht="14.45" customHeight="1" x14ac:dyDescent="0.25">
      <c r="A9" s="19">
        <v>1</v>
      </c>
      <c r="B9" s="83" t="s">
        <v>30</v>
      </c>
      <c r="C9" s="19">
        <v>1920237289</v>
      </c>
      <c r="D9" s="28">
        <v>37148</v>
      </c>
      <c r="E9" s="22" t="s">
        <v>25</v>
      </c>
      <c r="F9" s="23" t="s">
        <v>26</v>
      </c>
      <c r="G9" s="23"/>
      <c r="H9" s="24" t="s">
        <v>27</v>
      </c>
      <c r="I9" s="29">
        <v>704025</v>
      </c>
      <c r="J9" s="23">
        <v>30</v>
      </c>
      <c r="K9" s="23">
        <v>15</v>
      </c>
      <c r="L9" s="24">
        <v>44105</v>
      </c>
      <c r="M9" s="30" t="s">
        <v>31</v>
      </c>
      <c r="N9" s="86" t="s">
        <v>32</v>
      </c>
    </row>
    <row r="10" spans="1:15" ht="14.45" customHeight="1" x14ac:dyDescent="0.25">
      <c r="A10" s="19">
        <v>2</v>
      </c>
      <c r="B10" s="27" t="s">
        <v>33</v>
      </c>
      <c r="C10" s="19">
        <v>1920595741</v>
      </c>
      <c r="D10" s="21">
        <v>37503</v>
      </c>
      <c r="E10" s="22" t="s">
        <v>25</v>
      </c>
      <c r="F10" s="23" t="s">
        <v>26</v>
      </c>
      <c r="G10" s="23"/>
      <c r="H10" s="24" t="s">
        <v>27</v>
      </c>
      <c r="I10" s="31">
        <v>704025</v>
      </c>
      <c r="J10" s="23">
        <v>30</v>
      </c>
      <c r="K10" s="23">
        <v>15</v>
      </c>
      <c r="L10" s="24">
        <v>44105</v>
      </c>
      <c r="M10" s="30" t="s">
        <v>34</v>
      </c>
      <c r="N10" s="86" t="s">
        <v>35</v>
      </c>
      <c r="O10" s="10" t="s">
        <v>1007</v>
      </c>
    </row>
    <row r="11" spans="1:15" ht="14.45" customHeight="1" x14ac:dyDescent="0.25">
      <c r="A11" s="19">
        <v>3</v>
      </c>
      <c r="B11" s="27" t="s">
        <v>36</v>
      </c>
      <c r="C11" s="32" t="s">
        <v>37</v>
      </c>
      <c r="D11" s="28">
        <v>37358</v>
      </c>
      <c r="E11" s="22" t="s">
        <v>25</v>
      </c>
      <c r="F11" s="23" t="s">
        <v>26</v>
      </c>
      <c r="G11" s="23"/>
      <c r="H11" s="24" t="s">
        <v>27</v>
      </c>
      <c r="I11" s="29">
        <v>704025</v>
      </c>
      <c r="J11" s="23">
        <v>30</v>
      </c>
      <c r="K11" s="23">
        <v>15</v>
      </c>
      <c r="L11" s="24">
        <v>44105</v>
      </c>
      <c r="M11" s="30" t="s">
        <v>38</v>
      </c>
      <c r="N11" s="86" t="s">
        <v>35</v>
      </c>
    </row>
    <row r="12" spans="1:15" ht="14.45" customHeight="1" x14ac:dyDescent="0.25">
      <c r="A12" s="19">
        <v>4</v>
      </c>
      <c r="B12" s="27" t="s">
        <v>39</v>
      </c>
      <c r="C12" s="19">
        <v>1920098203</v>
      </c>
      <c r="D12" s="21">
        <v>37559</v>
      </c>
      <c r="E12" s="22" t="s">
        <v>40</v>
      </c>
      <c r="F12" s="23" t="s">
        <v>26</v>
      </c>
      <c r="G12" s="23"/>
      <c r="H12" s="24" t="s">
        <v>27</v>
      </c>
      <c r="I12" s="33">
        <v>704025</v>
      </c>
      <c r="J12" s="23">
        <v>30</v>
      </c>
      <c r="K12" s="23">
        <v>15</v>
      </c>
      <c r="L12" s="24">
        <v>44105</v>
      </c>
      <c r="M12" s="30" t="s">
        <v>41</v>
      </c>
      <c r="N12" s="86" t="s">
        <v>35</v>
      </c>
    </row>
    <row r="13" spans="1:15" ht="14.45" customHeight="1" x14ac:dyDescent="0.25">
      <c r="A13" s="19">
        <v>5</v>
      </c>
      <c r="B13" s="27" t="s">
        <v>42</v>
      </c>
      <c r="C13" s="34">
        <v>1920237922</v>
      </c>
      <c r="D13" s="21">
        <v>37451</v>
      </c>
      <c r="E13" s="22" t="s">
        <v>25</v>
      </c>
      <c r="F13" s="23" t="s">
        <v>26</v>
      </c>
      <c r="G13" s="23"/>
      <c r="H13" s="24" t="s">
        <v>27</v>
      </c>
      <c r="I13" s="33">
        <v>704025</v>
      </c>
      <c r="J13" s="23">
        <v>30</v>
      </c>
      <c r="K13" s="23">
        <v>15</v>
      </c>
      <c r="L13" s="24">
        <v>44105</v>
      </c>
      <c r="M13" s="30" t="s">
        <v>43</v>
      </c>
      <c r="N13" s="86" t="s">
        <v>35</v>
      </c>
    </row>
    <row r="14" spans="1:15" ht="14.45" customHeight="1" x14ac:dyDescent="0.25">
      <c r="A14" s="19">
        <v>6</v>
      </c>
      <c r="B14" s="27" t="s">
        <v>44</v>
      </c>
      <c r="C14" s="34">
        <v>1920453150</v>
      </c>
      <c r="D14" s="21">
        <v>37385</v>
      </c>
      <c r="E14" s="22" t="s">
        <v>40</v>
      </c>
      <c r="F14" s="23" t="s">
        <v>26</v>
      </c>
      <c r="G14" s="23"/>
      <c r="H14" s="24" t="s">
        <v>27</v>
      </c>
      <c r="I14" s="33">
        <v>704025</v>
      </c>
      <c r="J14" s="23">
        <v>30</v>
      </c>
      <c r="K14" s="23">
        <v>15</v>
      </c>
      <c r="L14" s="24">
        <v>44105</v>
      </c>
      <c r="M14" s="30" t="s">
        <v>45</v>
      </c>
      <c r="N14" s="86" t="s">
        <v>35</v>
      </c>
    </row>
    <row r="15" spans="1:15" ht="14.45" customHeight="1" x14ac:dyDescent="0.25">
      <c r="A15" s="19">
        <v>7</v>
      </c>
      <c r="B15" s="27" t="s">
        <v>46</v>
      </c>
      <c r="C15" s="19">
        <v>1920300999</v>
      </c>
      <c r="D15" s="28">
        <v>37435</v>
      </c>
      <c r="E15" s="22" t="s">
        <v>40</v>
      </c>
      <c r="F15" s="23" t="s">
        <v>26</v>
      </c>
      <c r="G15" s="23"/>
      <c r="H15" s="24" t="s">
        <v>27</v>
      </c>
      <c r="I15" s="35">
        <v>704025</v>
      </c>
      <c r="J15" s="23">
        <v>30</v>
      </c>
      <c r="K15" s="23">
        <v>15</v>
      </c>
      <c r="L15" s="24">
        <v>44105</v>
      </c>
      <c r="M15" s="30" t="s">
        <v>47</v>
      </c>
      <c r="N15" s="86" t="s">
        <v>35</v>
      </c>
    </row>
    <row r="16" spans="1:15" ht="14.45" customHeight="1" x14ac:dyDescent="0.25">
      <c r="A16" s="19">
        <v>8</v>
      </c>
      <c r="B16" s="27" t="s">
        <v>48</v>
      </c>
      <c r="C16" s="36" t="s">
        <v>49</v>
      </c>
      <c r="D16" s="28">
        <v>37615</v>
      </c>
      <c r="E16" s="22" t="s">
        <v>40</v>
      </c>
      <c r="F16" s="23" t="s">
        <v>26</v>
      </c>
      <c r="G16" s="23"/>
      <c r="H16" s="24" t="s">
        <v>27</v>
      </c>
      <c r="I16" s="35">
        <v>704025</v>
      </c>
      <c r="J16" s="23">
        <v>30</v>
      </c>
      <c r="K16" s="23">
        <v>15</v>
      </c>
      <c r="L16" s="24">
        <v>44105</v>
      </c>
      <c r="M16" s="30" t="s">
        <v>50</v>
      </c>
      <c r="N16" s="86" t="s">
        <v>35</v>
      </c>
    </row>
    <row r="17" spans="1:14" ht="14.45" customHeight="1" x14ac:dyDescent="0.25">
      <c r="A17" s="19">
        <v>9</v>
      </c>
      <c r="B17" s="27" t="s">
        <v>51</v>
      </c>
      <c r="C17" s="34">
        <v>2420209358</v>
      </c>
      <c r="D17" s="28">
        <v>37480</v>
      </c>
      <c r="E17" s="22" t="s">
        <v>40</v>
      </c>
      <c r="F17" s="23" t="s">
        <v>26</v>
      </c>
      <c r="G17" s="23"/>
      <c r="H17" s="24" t="s">
        <v>27</v>
      </c>
      <c r="I17" s="35">
        <v>704025</v>
      </c>
      <c r="J17" s="23">
        <v>30</v>
      </c>
      <c r="K17" s="23">
        <v>15</v>
      </c>
      <c r="L17" s="24">
        <v>44105</v>
      </c>
      <c r="M17" s="30" t="s">
        <v>52</v>
      </c>
      <c r="N17" s="86" t="s">
        <v>35</v>
      </c>
    </row>
    <row r="18" spans="1:14" ht="14.45" customHeight="1" x14ac:dyDescent="0.25">
      <c r="A18" s="19">
        <v>10</v>
      </c>
      <c r="B18" s="84" t="s">
        <v>428</v>
      </c>
      <c r="C18" s="49" t="s">
        <v>429</v>
      </c>
      <c r="D18" s="21">
        <v>37590</v>
      </c>
      <c r="E18" s="22" t="s">
        <v>40</v>
      </c>
      <c r="F18" s="23" t="s">
        <v>26</v>
      </c>
      <c r="G18" s="23"/>
      <c r="H18" s="24" t="s">
        <v>27</v>
      </c>
      <c r="I18" s="33">
        <v>704025</v>
      </c>
      <c r="J18" s="23">
        <v>30</v>
      </c>
      <c r="K18" s="23">
        <v>15</v>
      </c>
      <c r="L18" s="24">
        <v>44105</v>
      </c>
      <c r="M18" s="50" t="s">
        <v>280</v>
      </c>
      <c r="N18" s="86" t="s">
        <v>35</v>
      </c>
    </row>
    <row r="19" spans="1:14" ht="14.45" customHeight="1" x14ac:dyDescent="0.25">
      <c r="A19" s="19">
        <v>11</v>
      </c>
      <c r="B19" s="58" t="s">
        <v>461</v>
      </c>
      <c r="C19" s="59">
        <v>1920447040</v>
      </c>
      <c r="D19" s="60">
        <v>37401</v>
      </c>
      <c r="E19" s="61" t="s">
        <v>40</v>
      </c>
      <c r="F19" s="62" t="s">
        <v>26</v>
      </c>
      <c r="G19" s="62"/>
      <c r="H19" s="63" t="s">
        <v>462</v>
      </c>
      <c r="I19" s="64">
        <v>657090</v>
      </c>
      <c r="J19" s="62">
        <v>30</v>
      </c>
      <c r="K19" s="62">
        <v>14</v>
      </c>
      <c r="L19" s="63">
        <v>44136</v>
      </c>
      <c r="M19" s="30" t="s">
        <v>463</v>
      </c>
      <c r="N19" s="96" t="s">
        <v>464</v>
      </c>
    </row>
    <row r="20" spans="1:14" ht="14.45" customHeight="1" x14ac:dyDescent="0.25">
      <c r="A20" s="19">
        <v>12</v>
      </c>
      <c r="B20" s="58" t="s">
        <v>465</v>
      </c>
      <c r="C20" s="65">
        <v>1920780583</v>
      </c>
      <c r="D20" s="66">
        <v>37345</v>
      </c>
      <c r="E20" s="61" t="s">
        <v>40</v>
      </c>
      <c r="F20" s="62" t="s">
        <v>26</v>
      </c>
      <c r="G20" s="62"/>
      <c r="H20" s="63" t="s">
        <v>462</v>
      </c>
      <c r="I20" s="64">
        <v>657090</v>
      </c>
      <c r="J20" s="62">
        <v>30</v>
      </c>
      <c r="K20" s="62">
        <v>14</v>
      </c>
      <c r="L20" s="63">
        <v>44136</v>
      </c>
      <c r="M20" s="30" t="s">
        <v>466</v>
      </c>
      <c r="N20" s="96" t="s">
        <v>464</v>
      </c>
    </row>
    <row r="21" spans="1:14" ht="14.45" customHeight="1" x14ac:dyDescent="0.25">
      <c r="A21" s="19">
        <v>13</v>
      </c>
      <c r="B21" s="58" t="s">
        <v>467</v>
      </c>
      <c r="C21" s="59">
        <v>1920820998</v>
      </c>
      <c r="D21" s="67">
        <v>37295</v>
      </c>
      <c r="E21" s="61" t="s">
        <v>40</v>
      </c>
      <c r="F21" s="62" t="s">
        <v>26</v>
      </c>
      <c r="G21" s="62"/>
      <c r="H21" s="63" t="s">
        <v>462</v>
      </c>
      <c r="I21" s="64">
        <v>657090</v>
      </c>
      <c r="J21" s="62">
        <v>30</v>
      </c>
      <c r="K21" s="62">
        <v>14</v>
      </c>
      <c r="L21" s="63">
        <v>44136</v>
      </c>
      <c r="M21" s="30" t="s">
        <v>466</v>
      </c>
      <c r="N21" s="96" t="s">
        <v>464</v>
      </c>
    </row>
    <row r="22" spans="1:14" ht="14.45" customHeight="1" x14ac:dyDescent="0.25">
      <c r="A22" s="19">
        <v>14</v>
      </c>
      <c r="B22" s="58" t="s">
        <v>468</v>
      </c>
      <c r="C22" s="65">
        <v>1920313574</v>
      </c>
      <c r="D22" s="67">
        <v>37498</v>
      </c>
      <c r="E22" s="61" t="s">
        <v>40</v>
      </c>
      <c r="F22" s="62" t="s">
        <v>26</v>
      </c>
      <c r="G22" s="62"/>
      <c r="H22" s="63" t="s">
        <v>462</v>
      </c>
      <c r="I22" s="64">
        <v>657090</v>
      </c>
      <c r="J22" s="62">
        <v>30</v>
      </c>
      <c r="K22" s="62">
        <v>14</v>
      </c>
      <c r="L22" s="63">
        <v>44136</v>
      </c>
      <c r="M22" s="30" t="s">
        <v>469</v>
      </c>
      <c r="N22" s="96" t="s">
        <v>464</v>
      </c>
    </row>
    <row r="23" spans="1:14" ht="14.45" customHeight="1" x14ac:dyDescent="0.25">
      <c r="A23" s="19">
        <v>15</v>
      </c>
      <c r="B23" s="27" t="s">
        <v>53</v>
      </c>
      <c r="C23" s="34">
        <v>1920108950</v>
      </c>
      <c r="D23" s="28">
        <v>37540</v>
      </c>
      <c r="E23" s="22" t="s">
        <v>40</v>
      </c>
      <c r="F23" s="23" t="s">
        <v>26</v>
      </c>
      <c r="G23" s="23"/>
      <c r="H23" s="24" t="s">
        <v>27</v>
      </c>
      <c r="I23" s="35">
        <v>704025</v>
      </c>
      <c r="J23" s="23">
        <v>30</v>
      </c>
      <c r="K23" s="23">
        <v>15</v>
      </c>
      <c r="L23" s="24">
        <v>44105</v>
      </c>
      <c r="M23" s="30" t="s">
        <v>54</v>
      </c>
      <c r="N23" s="96" t="s">
        <v>55</v>
      </c>
    </row>
    <row r="24" spans="1:14" ht="14.45" customHeight="1" x14ac:dyDescent="0.25">
      <c r="A24" s="19">
        <v>16</v>
      </c>
      <c r="B24" s="27" t="s">
        <v>56</v>
      </c>
      <c r="C24" s="37">
        <v>1920880342</v>
      </c>
      <c r="D24" s="28">
        <v>37570</v>
      </c>
      <c r="E24" s="22" t="s">
        <v>40</v>
      </c>
      <c r="F24" s="23" t="s">
        <v>26</v>
      </c>
      <c r="G24" s="23"/>
      <c r="H24" s="24" t="s">
        <v>27</v>
      </c>
      <c r="I24" s="35">
        <v>704025</v>
      </c>
      <c r="J24" s="23">
        <v>30</v>
      </c>
      <c r="K24" s="23">
        <v>15</v>
      </c>
      <c r="L24" s="24">
        <v>44105</v>
      </c>
      <c r="M24" s="30" t="s">
        <v>57</v>
      </c>
      <c r="N24" s="96" t="s">
        <v>55</v>
      </c>
    </row>
    <row r="25" spans="1:14" ht="14.45" customHeight="1" x14ac:dyDescent="0.25">
      <c r="A25" s="19">
        <v>17</v>
      </c>
      <c r="B25" s="27" t="s">
        <v>58</v>
      </c>
      <c r="C25" s="38" t="s">
        <v>59</v>
      </c>
      <c r="D25" s="39">
        <v>37467</v>
      </c>
      <c r="E25" s="22" t="s">
        <v>25</v>
      </c>
      <c r="F25" s="23" t="s">
        <v>26</v>
      </c>
      <c r="G25" s="23"/>
      <c r="H25" s="24" t="s">
        <v>27</v>
      </c>
      <c r="I25" s="35">
        <v>704025</v>
      </c>
      <c r="J25" s="23">
        <v>30</v>
      </c>
      <c r="K25" s="23">
        <v>15</v>
      </c>
      <c r="L25" s="24">
        <v>44105</v>
      </c>
      <c r="M25" s="30" t="s">
        <v>60</v>
      </c>
      <c r="N25" s="96" t="s">
        <v>55</v>
      </c>
    </row>
    <row r="26" spans="1:14" ht="14.45" customHeight="1" x14ac:dyDescent="0.25">
      <c r="A26" s="19">
        <v>18</v>
      </c>
      <c r="B26" s="58" t="s">
        <v>470</v>
      </c>
      <c r="C26" s="65">
        <v>1920460132</v>
      </c>
      <c r="D26" s="68">
        <v>37478</v>
      </c>
      <c r="E26" s="61" t="s">
        <v>40</v>
      </c>
      <c r="F26" s="62" t="s">
        <v>26</v>
      </c>
      <c r="G26" s="62"/>
      <c r="H26" s="63" t="s">
        <v>462</v>
      </c>
      <c r="I26" s="64">
        <v>657090</v>
      </c>
      <c r="J26" s="62">
        <v>30</v>
      </c>
      <c r="K26" s="62">
        <v>14</v>
      </c>
      <c r="L26" s="63">
        <v>44136</v>
      </c>
      <c r="M26" s="30" t="s">
        <v>463</v>
      </c>
      <c r="N26" s="96" t="s">
        <v>55</v>
      </c>
    </row>
    <row r="27" spans="1:14" ht="14.45" customHeight="1" x14ac:dyDescent="0.25">
      <c r="A27" s="19">
        <v>19</v>
      </c>
      <c r="B27" s="58" t="s">
        <v>471</v>
      </c>
      <c r="C27" s="65">
        <v>2220229235</v>
      </c>
      <c r="D27" s="66">
        <v>37521</v>
      </c>
      <c r="E27" s="61" t="s">
        <v>40</v>
      </c>
      <c r="F27" s="62" t="s">
        <v>26</v>
      </c>
      <c r="G27" s="62"/>
      <c r="H27" s="63" t="s">
        <v>462</v>
      </c>
      <c r="I27" s="64">
        <v>657090</v>
      </c>
      <c r="J27" s="62">
        <v>30</v>
      </c>
      <c r="K27" s="62">
        <v>14</v>
      </c>
      <c r="L27" s="63">
        <v>44136</v>
      </c>
      <c r="M27" s="30" t="s">
        <v>472</v>
      </c>
      <c r="N27" s="96" t="s">
        <v>55</v>
      </c>
    </row>
    <row r="28" spans="1:14" ht="14.45" customHeight="1" x14ac:dyDescent="0.25">
      <c r="A28" s="19">
        <v>20</v>
      </c>
      <c r="B28" s="58" t="s">
        <v>473</v>
      </c>
      <c r="C28" s="65">
        <v>1920624228</v>
      </c>
      <c r="D28" s="68">
        <v>37423</v>
      </c>
      <c r="E28" s="61" t="s">
        <v>40</v>
      </c>
      <c r="F28" s="62" t="s">
        <v>26</v>
      </c>
      <c r="G28" s="62"/>
      <c r="H28" s="63" t="s">
        <v>462</v>
      </c>
      <c r="I28" s="64">
        <v>657090</v>
      </c>
      <c r="J28" s="62">
        <v>30</v>
      </c>
      <c r="K28" s="62">
        <v>14</v>
      </c>
      <c r="L28" s="63">
        <v>44136</v>
      </c>
      <c r="M28" s="30" t="s">
        <v>474</v>
      </c>
      <c r="N28" s="96" t="s">
        <v>55</v>
      </c>
    </row>
    <row r="29" spans="1:14" ht="14.45" customHeight="1" x14ac:dyDescent="0.25">
      <c r="A29" s="19">
        <v>21</v>
      </c>
      <c r="B29" s="58" t="s">
        <v>475</v>
      </c>
      <c r="C29" s="65">
        <v>1920894503</v>
      </c>
      <c r="D29" s="69">
        <v>37549</v>
      </c>
      <c r="E29" s="61" t="s">
        <v>40</v>
      </c>
      <c r="F29" s="62" t="s">
        <v>26</v>
      </c>
      <c r="G29" s="62"/>
      <c r="H29" s="63" t="s">
        <v>462</v>
      </c>
      <c r="I29" s="64">
        <v>657090</v>
      </c>
      <c r="J29" s="62">
        <v>30</v>
      </c>
      <c r="K29" s="62">
        <v>14</v>
      </c>
      <c r="L29" s="63">
        <v>44136</v>
      </c>
      <c r="M29" s="30" t="s">
        <v>476</v>
      </c>
      <c r="N29" s="96" t="s">
        <v>55</v>
      </c>
    </row>
    <row r="30" spans="1:14" ht="14.45" customHeight="1" x14ac:dyDescent="0.25">
      <c r="A30" s="19">
        <v>22</v>
      </c>
      <c r="B30" s="58" t="s">
        <v>477</v>
      </c>
      <c r="C30" s="65">
        <v>1920407825</v>
      </c>
      <c r="D30" s="66">
        <v>37259</v>
      </c>
      <c r="E30" s="61" t="s">
        <v>40</v>
      </c>
      <c r="F30" s="62" t="s">
        <v>26</v>
      </c>
      <c r="G30" s="62"/>
      <c r="H30" s="63" t="s">
        <v>462</v>
      </c>
      <c r="I30" s="64">
        <v>657090</v>
      </c>
      <c r="J30" s="62">
        <v>30</v>
      </c>
      <c r="K30" s="62">
        <v>14</v>
      </c>
      <c r="L30" s="63">
        <v>44136</v>
      </c>
      <c r="M30" s="30" t="s">
        <v>478</v>
      </c>
      <c r="N30" s="96" t="s">
        <v>55</v>
      </c>
    </row>
    <row r="31" spans="1:14" ht="14.45" customHeight="1" x14ac:dyDescent="0.25">
      <c r="A31" s="19">
        <v>23</v>
      </c>
      <c r="B31" s="58" t="s">
        <v>479</v>
      </c>
      <c r="C31" s="65">
        <v>1920006915</v>
      </c>
      <c r="D31" s="70">
        <v>37282</v>
      </c>
      <c r="E31" s="61" t="s">
        <v>40</v>
      </c>
      <c r="F31" s="62" t="s">
        <v>26</v>
      </c>
      <c r="G31" s="62"/>
      <c r="H31" s="63" t="s">
        <v>462</v>
      </c>
      <c r="I31" s="64">
        <v>657090</v>
      </c>
      <c r="J31" s="62">
        <v>30</v>
      </c>
      <c r="K31" s="62">
        <v>14</v>
      </c>
      <c r="L31" s="63">
        <v>44136</v>
      </c>
      <c r="M31" s="30" t="s">
        <v>480</v>
      </c>
      <c r="N31" s="96" t="s">
        <v>55</v>
      </c>
    </row>
    <row r="32" spans="1:14" ht="14.45" customHeight="1" x14ac:dyDescent="0.25">
      <c r="A32" s="19">
        <v>24</v>
      </c>
      <c r="B32" s="58" t="s">
        <v>481</v>
      </c>
      <c r="C32" s="65">
        <v>1920129710</v>
      </c>
      <c r="D32" s="60">
        <v>37298</v>
      </c>
      <c r="E32" s="61" t="s">
        <v>40</v>
      </c>
      <c r="F32" s="62" t="s">
        <v>26</v>
      </c>
      <c r="G32" s="62"/>
      <c r="H32" s="63" t="s">
        <v>462</v>
      </c>
      <c r="I32" s="64">
        <v>657090</v>
      </c>
      <c r="J32" s="62">
        <v>30</v>
      </c>
      <c r="K32" s="62">
        <v>14</v>
      </c>
      <c r="L32" s="63">
        <v>44136</v>
      </c>
      <c r="M32" s="30" t="s">
        <v>482</v>
      </c>
      <c r="N32" s="96" t="s">
        <v>55</v>
      </c>
    </row>
    <row r="33" spans="1:14" ht="14.45" customHeight="1" x14ac:dyDescent="0.25">
      <c r="A33" s="19">
        <v>25</v>
      </c>
      <c r="B33" s="58" t="s">
        <v>483</v>
      </c>
      <c r="C33" s="65">
        <v>2520239560</v>
      </c>
      <c r="D33" s="67">
        <v>37349</v>
      </c>
      <c r="E33" s="61" t="s">
        <v>40</v>
      </c>
      <c r="F33" s="62" t="s">
        <v>26</v>
      </c>
      <c r="G33" s="62"/>
      <c r="H33" s="63" t="s">
        <v>462</v>
      </c>
      <c r="I33" s="64">
        <v>657090</v>
      </c>
      <c r="J33" s="62">
        <v>30</v>
      </c>
      <c r="K33" s="62">
        <v>14</v>
      </c>
      <c r="L33" s="63">
        <v>44136</v>
      </c>
      <c r="M33" s="30" t="s">
        <v>484</v>
      </c>
      <c r="N33" s="96" t="s">
        <v>55</v>
      </c>
    </row>
    <row r="34" spans="1:14" ht="14.45" customHeight="1" x14ac:dyDescent="0.25">
      <c r="A34" s="19">
        <v>26</v>
      </c>
      <c r="B34" s="58" t="s">
        <v>485</v>
      </c>
      <c r="C34" s="65">
        <v>3421446152</v>
      </c>
      <c r="D34" s="67">
        <v>37345</v>
      </c>
      <c r="E34" s="61" t="s">
        <v>25</v>
      </c>
      <c r="F34" s="62" t="s">
        <v>26</v>
      </c>
      <c r="G34" s="62"/>
      <c r="H34" s="63" t="s">
        <v>462</v>
      </c>
      <c r="I34" s="64">
        <v>657090</v>
      </c>
      <c r="J34" s="62">
        <v>30</v>
      </c>
      <c r="K34" s="62">
        <v>14</v>
      </c>
      <c r="L34" s="63">
        <v>44136</v>
      </c>
      <c r="M34" s="30" t="s">
        <v>486</v>
      </c>
      <c r="N34" s="96" t="s">
        <v>55</v>
      </c>
    </row>
    <row r="35" spans="1:14" ht="14.45" customHeight="1" x14ac:dyDescent="0.25">
      <c r="A35" s="19">
        <v>27</v>
      </c>
      <c r="B35" s="58" t="s">
        <v>487</v>
      </c>
      <c r="C35" s="65">
        <v>1920878503</v>
      </c>
      <c r="D35" s="70">
        <v>37481</v>
      </c>
      <c r="E35" s="61" t="s">
        <v>40</v>
      </c>
      <c r="F35" s="62" t="s">
        <v>26</v>
      </c>
      <c r="G35" s="62"/>
      <c r="H35" s="63" t="s">
        <v>462</v>
      </c>
      <c r="I35" s="64">
        <v>657090</v>
      </c>
      <c r="J35" s="62">
        <v>30</v>
      </c>
      <c r="K35" s="62">
        <v>14</v>
      </c>
      <c r="L35" s="63">
        <v>44136</v>
      </c>
      <c r="M35" s="30" t="s">
        <v>488</v>
      </c>
      <c r="N35" s="96" t="s">
        <v>55</v>
      </c>
    </row>
    <row r="36" spans="1:14" ht="14.45" customHeight="1" x14ac:dyDescent="0.25">
      <c r="A36" s="19">
        <v>28</v>
      </c>
      <c r="B36" s="58" t="s">
        <v>489</v>
      </c>
      <c r="C36" s="71">
        <v>1920806667</v>
      </c>
      <c r="D36" s="66">
        <v>37450</v>
      </c>
      <c r="E36" s="61" t="s">
        <v>40</v>
      </c>
      <c r="F36" s="62" t="s">
        <v>26</v>
      </c>
      <c r="G36" s="62"/>
      <c r="H36" s="63" t="s">
        <v>462</v>
      </c>
      <c r="I36" s="64">
        <v>657090</v>
      </c>
      <c r="J36" s="62">
        <v>30</v>
      </c>
      <c r="K36" s="62">
        <v>14</v>
      </c>
      <c r="L36" s="63">
        <v>44136</v>
      </c>
      <c r="M36" s="30" t="s">
        <v>326</v>
      </c>
      <c r="N36" s="96" t="s">
        <v>55</v>
      </c>
    </row>
    <row r="37" spans="1:14" ht="14.45" customHeight="1" x14ac:dyDescent="0.25">
      <c r="A37" s="19">
        <v>29</v>
      </c>
      <c r="B37" s="58" t="s">
        <v>970</v>
      </c>
      <c r="C37" s="59">
        <v>1920612584</v>
      </c>
      <c r="D37" s="68">
        <v>37533</v>
      </c>
      <c r="E37" s="61" t="str">
        <f>VLOOKUP(B37,Danhsach3,4,0)</f>
        <v>Nữ</v>
      </c>
      <c r="F37" s="62" t="s">
        <v>26</v>
      </c>
      <c r="G37" s="62"/>
      <c r="H37" s="63" t="s">
        <v>462</v>
      </c>
      <c r="I37" s="64">
        <v>657090</v>
      </c>
      <c r="J37" s="62">
        <v>30</v>
      </c>
      <c r="K37" s="62">
        <v>14</v>
      </c>
      <c r="L37" s="63">
        <v>44136</v>
      </c>
      <c r="M37" s="30" t="s">
        <v>971</v>
      </c>
      <c r="N37" s="96" t="s">
        <v>55</v>
      </c>
    </row>
    <row r="38" spans="1:14" ht="14.45" customHeight="1" x14ac:dyDescent="0.25">
      <c r="A38" s="19">
        <v>30</v>
      </c>
      <c r="B38" s="27" t="s">
        <v>61</v>
      </c>
      <c r="C38" s="40">
        <v>1920018724</v>
      </c>
      <c r="D38" s="21">
        <v>37608</v>
      </c>
      <c r="E38" s="22" t="s">
        <v>40</v>
      </c>
      <c r="F38" s="23" t="s">
        <v>26</v>
      </c>
      <c r="G38" s="23"/>
      <c r="H38" s="24" t="s">
        <v>27</v>
      </c>
      <c r="I38" s="33">
        <v>704025</v>
      </c>
      <c r="J38" s="23">
        <v>30</v>
      </c>
      <c r="K38" s="23">
        <v>15</v>
      </c>
      <c r="L38" s="24">
        <v>44105</v>
      </c>
      <c r="M38" s="30" t="s">
        <v>62</v>
      </c>
      <c r="N38" s="96" t="s">
        <v>63</v>
      </c>
    </row>
    <row r="39" spans="1:14" ht="14.45" customHeight="1" x14ac:dyDescent="0.25">
      <c r="A39" s="19">
        <v>31</v>
      </c>
      <c r="B39" s="58" t="s">
        <v>490</v>
      </c>
      <c r="C39" s="65">
        <v>1920255248</v>
      </c>
      <c r="D39" s="66">
        <v>37303</v>
      </c>
      <c r="E39" s="61" t="s">
        <v>40</v>
      </c>
      <c r="F39" s="62" t="s">
        <v>26</v>
      </c>
      <c r="G39" s="62"/>
      <c r="H39" s="63" t="s">
        <v>462</v>
      </c>
      <c r="I39" s="64">
        <v>657090</v>
      </c>
      <c r="J39" s="62">
        <v>30</v>
      </c>
      <c r="K39" s="62">
        <v>14</v>
      </c>
      <c r="L39" s="63">
        <v>44136</v>
      </c>
      <c r="M39" s="30" t="s">
        <v>491</v>
      </c>
      <c r="N39" s="96" t="s">
        <v>63</v>
      </c>
    </row>
    <row r="40" spans="1:14" ht="14.45" customHeight="1" x14ac:dyDescent="0.25">
      <c r="A40" s="19">
        <v>32</v>
      </c>
      <c r="B40" s="58" t="s">
        <v>492</v>
      </c>
      <c r="C40" s="65">
        <v>1920049076</v>
      </c>
      <c r="D40" s="69" t="s">
        <v>493</v>
      </c>
      <c r="E40" s="61" t="s">
        <v>40</v>
      </c>
      <c r="F40" s="62" t="s">
        <v>26</v>
      </c>
      <c r="G40" s="62"/>
      <c r="H40" s="63" t="s">
        <v>462</v>
      </c>
      <c r="I40" s="64">
        <v>657090</v>
      </c>
      <c r="J40" s="62">
        <v>30</v>
      </c>
      <c r="K40" s="62">
        <v>14</v>
      </c>
      <c r="L40" s="63">
        <v>44136</v>
      </c>
      <c r="M40" s="30" t="s">
        <v>494</v>
      </c>
      <c r="N40" s="96" t="s">
        <v>63</v>
      </c>
    </row>
    <row r="41" spans="1:14" ht="14.45" customHeight="1" x14ac:dyDescent="0.25">
      <c r="A41" s="19">
        <v>33</v>
      </c>
      <c r="B41" s="58" t="s">
        <v>495</v>
      </c>
      <c r="C41" s="65">
        <v>1920936644</v>
      </c>
      <c r="D41" s="70">
        <v>37590</v>
      </c>
      <c r="E41" s="61" t="s">
        <v>40</v>
      </c>
      <c r="F41" s="62" t="s">
        <v>26</v>
      </c>
      <c r="G41" s="62"/>
      <c r="H41" s="63" t="s">
        <v>462</v>
      </c>
      <c r="I41" s="64">
        <v>657090</v>
      </c>
      <c r="J41" s="62">
        <v>30</v>
      </c>
      <c r="K41" s="62">
        <v>14</v>
      </c>
      <c r="L41" s="63">
        <v>44136</v>
      </c>
      <c r="M41" s="30" t="s">
        <v>496</v>
      </c>
      <c r="N41" s="96" t="s">
        <v>63</v>
      </c>
    </row>
    <row r="42" spans="1:14" ht="14.45" customHeight="1" x14ac:dyDescent="0.25">
      <c r="A42" s="19">
        <v>34</v>
      </c>
      <c r="B42" s="58" t="s">
        <v>497</v>
      </c>
      <c r="C42" s="65" t="s">
        <v>498</v>
      </c>
      <c r="D42" s="66">
        <v>37379</v>
      </c>
      <c r="E42" s="61" t="s">
        <v>40</v>
      </c>
      <c r="F42" s="62" t="s">
        <v>26</v>
      </c>
      <c r="G42" s="62"/>
      <c r="H42" s="63" t="s">
        <v>462</v>
      </c>
      <c r="I42" s="64">
        <v>657090</v>
      </c>
      <c r="J42" s="62">
        <v>30</v>
      </c>
      <c r="K42" s="62">
        <v>14</v>
      </c>
      <c r="L42" s="63">
        <v>44136</v>
      </c>
      <c r="M42" s="30" t="s">
        <v>499</v>
      </c>
      <c r="N42" s="96" t="s">
        <v>63</v>
      </c>
    </row>
    <row r="43" spans="1:14" ht="14.45" customHeight="1" x14ac:dyDescent="0.25">
      <c r="A43" s="19">
        <v>35</v>
      </c>
      <c r="B43" s="58" t="s">
        <v>500</v>
      </c>
      <c r="C43" s="65">
        <v>1921011824</v>
      </c>
      <c r="D43" s="70">
        <v>37449</v>
      </c>
      <c r="E43" s="61" t="s">
        <v>40</v>
      </c>
      <c r="F43" s="62" t="s">
        <v>26</v>
      </c>
      <c r="G43" s="62"/>
      <c r="H43" s="63" t="s">
        <v>462</v>
      </c>
      <c r="I43" s="64">
        <v>657090</v>
      </c>
      <c r="J43" s="62">
        <v>30</v>
      </c>
      <c r="K43" s="62">
        <v>14</v>
      </c>
      <c r="L43" s="63">
        <v>44136</v>
      </c>
      <c r="M43" s="30" t="s">
        <v>112</v>
      </c>
      <c r="N43" s="96" t="s">
        <v>63</v>
      </c>
    </row>
    <row r="44" spans="1:14" ht="14.45" customHeight="1" x14ac:dyDescent="0.25">
      <c r="A44" s="19">
        <v>36</v>
      </c>
      <c r="B44" s="58" t="s">
        <v>501</v>
      </c>
      <c r="C44" s="65">
        <v>1920238318</v>
      </c>
      <c r="D44" s="68">
        <v>37353</v>
      </c>
      <c r="E44" s="61" t="s">
        <v>25</v>
      </c>
      <c r="F44" s="62" t="s">
        <v>26</v>
      </c>
      <c r="G44" s="62"/>
      <c r="H44" s="63" t="s">
        <v>462</v>
      </c>
      <c r="I44" s="64">
        <v>657090</v>
      </c>
      <c r="J44" s="62">
        <v>30</v>
      </c>
      <c r="K44" s="62">
        <v>14</v>
      </c>
      <c r="L44" s="63">
        <v>44136</v>
      </c>
      <c r="M44" s="44" t="s">
        <v>502</v>
      </c>
      <c r="N44" s="97" t="s">
        <v>63</v>
      </c>
    </row>
    <row r="45" spans="1:14" ht="14.45" customHeight="1" x14ac:dyDescent="0.25">
      <c r="A45" s="19">
        <v>37</v>
      </c>
      <c r="B45" s="58" t="s">
        <v>503</v>
      </c>
      <c r="C45" s="65">
        <v>3422079127</v>
      </c>
      <c r="D45" s="66">
        <v>37459</v>
      </c>
      <c r="E45" s="61" t="s">
        <v>40</v>
      </c>
      <c r="F45" s="62" t="s">
        <v>26</v>
      </c>
      <c r="G45" s="62"/>
      <c r="H45" s="63" t="s">
        <v>462</v>
      </c>
      <c r="I45" s="64">
        <v>657090</v>
      </c>
      <c r="J45" s="62">
        <v>30</v>
      </c>
      <c r="K45" s="62">
        <v>14</v>
      </c>
      <c r="L45" s="63">
        <v>44136</v>
      </c>
      <c r="M45" s="30" t="s">
        <v>504</v>
      </c>
      <c r="N45" s="96" t="s">
        <v>63</v>
      </c>
    </row>
    <row r="46" spans="1:14" ht="14.45" customHeight="1" x14ac:dyDescent="0.25">
      <c r="A46" s="19">
        <v>38</v>
      </c>
      <c r="B46" s="58" t="s">
        <v>505</v>
      </c>
      <c r="C46" s="65">
        <v>1920124518</v>
      </c>
      <c r="D46" s="66">
        <v>37566</v>
      </c>
      <c r="E46" s="61" t="s">
        <v>40</v>
      </c>
      <c r="F46" s="62" t="s">
        <v>26</v>
      </c>
      <c r="G46" s="62"/>
      <c r="H46" s="63" t="s">
        <v>462</v>
      </c>
      <c r="I46" s="64">
        <v>657090</v>
      </c>
      <c r="J46" s="62">
        <v>30</v>
      </c>
      <c r="K46" s="62">
        <v>14</v>
      </c>
      <c r="L46" s="63">
        <v>44136</v>
      </c>
      <c r="M46" s="44" t="s">
        <v>506</v>
      </c>
      <c r="N46" s="97" t="s">
        <v>63</v>
      </c>
    </row>
    <row r="47" spans="1:14" ht="14.45" customHeight="1" x14ac:dyDescent="0.25">
      <c r="A47" s="19">
        <v>39</v>
      </c>
      <c r="B47" s="58" t="s">
        <v>507</v>
      </c>
      <c r="C47" s="65">
        <v>3720228882</v>
      </c>
      <c r="D47" s="60">
        <v>37497</v>
      </c>
      <c r="E47" s="61" t="s">
        <v>40</v>
      </c>
      <c r="F47" s="62" t="s">
        <v>26</v>
      </c>
      <c r="G47" s="62"/>
      <c r="H47" s="63" t="s">
        <v>462</v>
      </c>
      <c r="I47" s="64">
        <v>657090</v>
      </c>
      <c r="J47" s="62">
        <v>30</v>
      </c>
      <c r="K47" s="62">
        <v>14</v>
      </c>
      <c r="L47" s="63">
        <v>44136</v>
      </c>
      <c r="M47" s="44" t="s">
        <v>508</v>
      </c>
      <c r="N47" s="97" t="s">
        <v>63</v>
      </c>
    </row>
    <row r="48" spans="1:14" ht="14.45" customHeight="1" x14ac:dyDescent="0.25">
      <c r="A48" s="19">
        <v>40</v>
      </c>
      <c r="B48" s="27" t="s">
        <v>64</v>
      </c>
      <c r="C48" s="41">
        <v>1920481605</v>
      </c>
      <c r="D48" s="42">
        <v>37613</v>
      </c>
      <c r="E48" s="22" t="s">
        <v>40</v>
      </c>
      <c r="F48" s="23" t="s">
        <v>26</v>
      </c>
      <c r="G48" s="23"/>
      <c r="H48" s="24" t="s">
        <v>27</v>
      </c>
      <c r="I48" s="43">
        <v>704025</v>
      </c>
      <c r="J48" s="23">
        <v>30</v>
      </c>
      <c r="K48" s="23">
        <v>15</v>
      </c>
      <c r="L48" s="24">
        <v>44105</v>
      </c>
      <c r="M48" s="30" t="s">
        <v>65</v>
      </c>
      <c r="N48" s="97" t="s">
        <v>66</v>
      </c>
    </row>
    <row r="49" spans="1:14" ht="14.45" customHeight="1" x14ac:dyDescent="0.25">
      <c r="A49" s="19">
        <v>41</v>
      </c>
      <c r="B49" s="27" t="s">
        <v>67</v>
      </c>
      <c r="C49" s="19">
        <v>1920448169</v>
      </c>
      <c r="D49" s="21">
        <v>37304</v>
      </c>
      <c r="E49" s="22" t="s">
        <v>40</v>
      </c>
      <c r="F49" s="23" t="s">
        <v>26</v>
      </c>
      <c r="G49" s="23"/>
      <c r="H49" s="24" t="s">
        <v>27</v>
      </c>
      <c r="I49" s="45">
        <v>704025</v>
      </c>
      <c r="J49" s="23">
        <v>30</v>
      </c>
      <c r="K49" s="23">
        <v>15</v>
      </c>
      <c r="L49" s="24">
        <v>44105</v>
      </c>
      <c r="M49" s="30" t="s">
        <v>68</v>
      </c>
      <c r="N49" s="97" t="s">
        <v>66</v>
      </c>
    </row>
    <row r="50" spans="1:14" ht="14.45" customHeight="1" x14ac:dyDescent="0.25">
      <c r="A50" s="19">
        <v>42</v>
      </c>
      <c r="B50" s="27" t="s">
        <v>69</v>
      </c>
      <c r="C50" s="37">
        <v>1921060775</v>
      </c>
      <c r="D50" s="28" t="s">
        <v>70</v>
      </c>
      <c r="E50" s="22" t="s">
        <v>40</v>
      </c>
      <c r="F50" s="23" t="s">
        <v>26</v>
      </c>
      <c r="G50" s="23"/>
      <c r="H50" s="24" t="s">
        <v>27</v>
      </c>
      <c r="I50" s="33">
        <v>704025</v>
      </c>
      <c r="J50" s="23">
        <v>30</v>
      </c>
      <c r="K50" s="23">
        <v>15</v>
      </c>
      <c r="L50" s="24">
        <v>44105</v>
      </c>
      <c r="M50" s="44" t="s">
        <v>71</v>
      </c>
      <c r="N50" s="97" t="s">
        <v>66</v>
      </c>
    </row>
    <row r="51" spans="1:14" ht="14.45" customHeight="1" x14ac:dyDescent="0.25">
      <c r="A51" s="19">
        <v>43</v>
      </c>
      <c r="B51" s="27" t="s">
        <v>72</v>
      </c>
      <c r="C51" s="34">
        <v>1921070099</v>
      </c>
      <c r="D51" s="28">
        <v>37370</v>
      </c>
      <c r="E51" s="22" t="s">
        <v>40</v>
      </c>
      <c r="F51" s="23" t="s">
        <v>26</v>
      </c>
      <c r="G51" s="23"/>
      <c r="H51" s="24" t="s">
        <v>27</v>
      </c>
      <c r="I51" s="35">
        <v>704025</v>
      </c>
      <c r="J51" s="23">
        <v>30</v>
      </c>
      <c r="K51" s="23">
        <v>15</v>
      </c>
      <c r="L51" s="24">
        <v>44105</v>
      </c>
      <c r="M51" s="44" t="s">
        <v>73</v>
      </c>
      <c r="N51" s="97" t="s">
        <v>66</v>
      </c>
    </row>
    <row r="52" spans="1:14" ht="14.45" customHeight="1" x14ac:dyDescent="0.25">
      <c r="A52" s="19">
        <v>44</v>
      </c>
      <c r="B52" s="27" t="s">
        <v>74</v>
      </c>
      <c r="C52" s="19">
        <v>2420309188</v>
      </c>
      <c r="D52" s="21">
        <v>37529</v>
      </c>
      <c r="E52" s="22" t="s">
        <v>40</v>
      </c>
      <c r="F52" s="23" t="s">
        <v>26</v>
      </c>
      <c r="G52" s="23"/>
      <c r="H52" s="24" t="s">
        <v>27</v>
      </c>
      <c r="I52" s="45">
        <v>704025</v>
      </c>
      <c r="J52" s="23">
        <v>30</v>
      </c>
      <c r="K52" s="23">
        <v>15</v>
      </c>
      <c r="L52" s="24">
        <v>44105</v>
      </c>
      <c r="M52" s="30" t="s">
        <v>75</v>
      </c>
      <c r="N52" s="97" t="s">
        <v>66</v>
      </c>
    </row>
    <row r="53" spans="1:14" ht="14.45" customHeight="1" x14ac:dyDescent="0.25">
      <c r="A53" s="19">
        <v>45</v>
      </c>
      <c r="B53" s="27" t="s">
        <v>76</v>
      </c>
      <c r="C53" s="34">
        <v>1920286112</v>
      </c>
      <c r="D53" s="28">
        <v>37305</v>
      </c>
      <c r="E53" s="22" t="s">
        <v>40</v>
      </c>
      <c r="F53" s="23" t="s">
        <v>26</v>
      </c>
      <c r="G53" s="23"/>
      <c r="H53" s="24" t="s">
        <v>27</v>
      </c>
      <c r="I53" s="35">
        <v>704025</v>
      </c>
      <c r="J53" s="23">
        <v>30</v>
      </c>
      <c r="K53" s="23">
        <v>15</v>
      </c>
      <c r="L53" s="24">
        <v>44105</v>
      </c>
      <c r="M53" s="30" t="s">
        <v>77</v>
      </c>
      <c r="N53" s="97" t="s">
        <v>66</v>
      </c>
    </row>
    <row r="54" spans="1:14" ht="14.45" customHeight="1" x14ac:dyDescent="0.25">
      <c r="A54" s="19">
        <v>46</v>
      </c>
      <c r="B54" s="27" t="s">
        <v>78</v>
      </c>
      <c r="C54" s="37">
        <v>1920915333</v>
      </c>
      <c r="D54" s="39" t="s">
        <v>79</v>
      </c>
      <c r="E54" s="22" t="s">
        <v>40</v>
      </c>
      <c r="F54" s="23" t="s">
        <v>26</v>
      </c>
      <c r="G54" s="23"/>
      <c r="H54" s="24" t="s">
        <v>27</v>
      </c>
      <c r="I54" s="33">
        <v>704025</v>
      </c>
      <c r="J54" s="23">
        <v>30</v>
      </c>
      <c r="K54" s="23">
        <v>15</v>
      </c>
      <c r="L54" s="24">
        <v>44105</v>
      </c>
      <c r="M54" s="30" t="s">
        <v>80</v>
      </c>
      <c r="N54" s="97" t="s">
        <v>66</v>
      </c>
    </row>
    <row r="55" spans="1:14" ht="14.45" customHeight="1" x14ac:dyDescent="0.25">
      <c r="A55" s="19">
        <v>47</v>
      </c>
      <c r="B55" s="27" t="s">
        <v>81</v>
      </c>
      <c r="C55" s="19">
        <v>1920627934</v>
      </c>
      <c r="D55" s="21">
        <v>37318</v>
      </c>
      <c r="E55" s="22" t="s">
        <v>40</v>
      </c>
      <c r="F55" s="23" t="s">
        <v>26</v>
      </c>
      <c r="G55" s="23"/>
      <c r="H55" s="24" t="s">
        <v>27</v>
      </c>
      <c r="I55" s="33">
        <v>704025</v>
      </c>
      <c r="J55" s="23">
        <v>30</v>
      </c>
      <c r="K55" s="23">
        <v>15</v>
      </c>
      <c r="L55" s="24">
        <v>44105</v>
      </c>
      <c r="M55" s="30" t="s">
        <v>82</v>
      </c>
      <c r="N55" s="97" t="s">
        <v>66</v>
      </c>
    </row>
    <row r="56" spans="1:14" ht="14.45" customHeight="1" x14ac:dyDescent="0.25">
      <c r="A56" s="19">
        <v>48</v>
      </c>
      <c r="B56" s="27" t="s">
        <v>83</v>
      </c>
      <c r="C56" s="34">
        <v>1920928620</v>
      </c>
      <c r="D56" s="28">
        <v>37393</v>
      </c>
      <c r="E56" s="22" t="s">
        <v>40</v>
      </c>
      <c r="F56" s="23" t="s">
        <v>26</v>
      </c>
      <c r="G56" s="23"/>
      <c r="H56" s="24" t="s">
        <v>27</v>
      </c>
      <c r="I56" s="35">
        <v>704025</v>
      </c>
      <c r="J56" s="23">
        <v>30</v>
      </c>
      <c r="K56" s="23">
        <v>15</v>
      </c>
      <c r="L56" s="24">
        <v>44105</v>
      </c>
      <c r="M56" s="30" t="s">
        <v>84</v>
      </c>
      <c r="N56" s="97" t="s">
        <v>66</v>
      </c>
    </row>
    <row r="57" spans="1:14" ht="14.45" customHeight="1" x14ac:dyDescent="0.25">
      <c r="A57" s="19">
        <v>49</v>
      </c>
      <c r="B57" s="27" t="s">
        <v>85</v>
      </c>
      <c r="C57" s="34">
        <v>1920163410</v>
      </c>
      <c r="D57" s="42">
        <v>37595</v>
      </c>
      <c r="E57" s="22" t="s">
        <v>40</v>
      </c>
      <c r="F57" s="23" t="s">
        <v>26</v>
      </c>
      <c r="G57" s="23"/>
      <c r="H57" s="24" t="s">
        <v>27</v>
      </c>
      <c r="I57" s="43">
        <v>704025</v>
      </c>
      <c r="J57" s="23">
        <v>30</v>
      </c>
      <c r="K57" s="23">
        <v>15</v>
      </c>
      <c r="L57" s="24">
        <v>44105</v>
      </c>
      <c r="M57" s="30" t="s">
        <v>86</v>
      </c>
      <c r="N57" s="97" t="s">
        <v>66</v>
      </c>
    </row>
    <row r="58" spans="1:14" ht="14.45" customHeight="1" x14ac:dyDescent="0.25">
      <c r="A58" s="19">
        <v>50</v>
      </c>
      <c r="B58" s="27" t="s">
        <v>87</v>
      </c>
      <c r="C58" s="41">
        <v>1921332958</v>
      </c>
      <c r="D58" s="42">
        <v>37508</v>
      </c>
      <c r="E58" s="22" t="s">
        <v>40</v>
      </c>
      <c r="F58" s="23" t="s">
        <v>26</v>
      </c>
      <c r="G58" s="23"/>
      <c r="H58" s="24" t="s">
        <v>27</v>
      </c>
      <c r="I58" s="43">
        <v>704025</v>
      </c>
      <c r="J58" s="23">
        <v>30</v>
      </c>
      <c r="K58" s="23">
        <v>15</v>
      </c>
      <c r="L58" s="24">
        <v>44105</v>
      </c>
      <c r="M58" s="30" t="s">
        <v>88</v>
      </c>
      <c r="N58" s="97" t="s">
        <v>66</v>
      </c>
    </row>
    <row r="59" spans="1:14" ht="14.45" customHeight="1" x14ac:dyDescent="0.25">
      <c r="A59" s="19">
        <v>51</v>
      </c>
      <c r="B59" s="27" t="s">
        <v>89</v>
      </c>
      <c r="C59" s="34">
        <v>1920179753</v>
      </c>
      <c r="D59" s="21">
        <v>37451</v>
      </c>
      <c r="E59" s="22" t="s">
        <v>25</v>
      </c>
      <c r="F59" s="23" t="s">
        <v>26</v>
      </c>
      <c r="G59" s="23"/>
      <c r="H59" s="24" t="s">
        <v>27</v>
      </c>
      <c r="I59" s="33">
        <v>704025</v>
      </c>
      <c r="J59" s="23">
        <v>30</v>
      </c>
      <c r="K59" s="23">
        <v>15</v>
      </c>
      <c r="L59" s="24">
        <v>44105</v>
      </c>
      <c r="M59" s="30" t="s">
        <v>90</v>
      </c>
      <c r="N59" s="97" t="s">
        <v>66</v>
      </c>
    </row>
    <row r="60" spans="1:14" ht="14.45" customHeight="1" x14ac:dyDescent="0.25">
      <c r="A60" s="19">
        <v>52</v>
      </c>
      <c r="B60" s="27" t="s">
        <v>91</v>
      </c>
      <c r="C60" s="37">
        <v>1920311994</v>
      </c>
      <c r="D60" s="28">
        <v>37328</v>
      </c>
      <c r="E60" s="22" t="s">
        <v>40</v>
      </c>
      <c r="F60" s="23" t="s">
        <v>26</v>
      </c>
      <c r="G60" s="23"/>
      <c r="H60" s="24" t="s">
        <v>27</v>
      </c>
      <c r="I60" s="35">
        <v>704025</v>
      </c>
      <c r="J60" s="23">
        <v>30</v>
      </c>
      <c r="K60" s="23">
        <v>15</v>
      </c>
      <c r="L60" s="24">
        <v>44105</v>
      </c>
      <c r="M60" s="30" t="s">
        <v>92</v>
      </c>
      <c r="N60" s="97" t="s">
        <v>66</v>
      </c>
    </row>
    <row r="61" spans="1:14" ht="14.45" customHeight="1" x14ac:dyDescent="0.25">
      <c r="A61" s="19">
        <v>53</v>
      </c>
      <c r="B61" s="84" t="s">
        <v>374</v>
      </c>
      <c r="C61" s="49" t="s">
        <v>430</v>
      </c>
      <c r="D61" s="21">
        <v>37289</v>
      </c>
      <c r="E61" s="22" t="s">
        <v>40</v>
      </c>
      <c r="F61" s="23" t="s">
        <v>26</v>
      </c>
      <c r="G61" s="23"/>
      <c r="H61" s="24" t="s">
        <v>27</v>
      </c>
      <c r="I61" s="33">
        <v>704025</v>
      </c>
      <c r="J61" s="23">
        <v>30</v>
      </c>
      <c r="K61" s="23">
        <v>15</v>
      </c>
      <c r="L61" s="24">
        <v>44105</v>
      </c>
      <c r="M61" s="50" t="s">
        <v>263</v>
      </c>
      <c r="N61" s="97" t="s">
        <v>66</v>
      </c>
    </row>
    <row r="62" spans="1:14" ht="14.45" customHeight="1" x14ac:dyDescent="0.25">
      <c r="A62" s="19">
        <v>54</v>
      </c>
      <c r="B62" s="85" t="s">
        <v>431</v>
      </c>
      <c r="C62" s="52" t="s">
        <v>432</v>
      </c>
      <c r="D62" s="39" t="s">
        <v>433</v>
      </c>
      <c r="E62" s="22" t="s">
        <v>40</v>
      </c>
      <c r="F62" s="23" t="s">
        <v>26</v>
      </c>
      <c r="G62" s="23"/>
      <c r="H62" s="24" t="s">
        <v>27</v>
      </c>
      <c r="I62" s="33">
        <v>704025</v>
      </c>
      <c r="J62" s="23">
        <v>30</v>
      </c>
      <c r="K62" s="23">
        <v>15</v>
      </c>
      <c r="L62" s="24">
        <v>44105</v>
      </c>
      <c r="M62" s="53" t="s">
        <v>434</v>
      </c>
      <c r="N62" s="97" t="s">
        <v>66</v>
      </c>
    </row>
    <row r="63" spans="1:14" ht="14.45" customHeight="1" x14ac:dyDescent="0.25">
      <c r="A63" s="19">
        <v>55</v>
      </c>
      <c r="B63" s="58" t="s">
        <v>509</v>
      </c>
      <c r="C63" s="65">
        <v>1920570859</v>
      </c>
      <c r="D63" s="66">
        <v>37158</v>
      </c>
      <c r="E63" s="61" t="s">
        <v>40</v>
      </c>
      <c r="F63" s="62" t="s">
        <v>26</v>
      </c>
      <c r="G63" s="62"/>
      <c r="H63" s="63" t="s">
        <v>462</v>
      </c>
      <c r="I63" s="64">
        <v>657090</v>
      </c>
      <c r="J63" s="62">
        <v>30</v>
      </c>
      <c r="K63" s="62">
        <v>14</v>
      </c>
      <c r="L63" s="63">
        <v>44136</v>
      </c>
      <c r="M63" s="44" t="s">
        <v>510</v>
      </c>
      <c r="N63" s="97" t="s">
        <v>66</v>
      </c>
    </row>
    <row r="64" spans="1:14" ht="14.45" customHeight="1" x14ac:dyDescent="0.25">
      <c r="A64" s="19">
        <v>56</v>
      </c>
      <c r="B64" s="58" t="s">
        <v>511</v>
      </c>
      <c r="C64" s="65">
        <v>1920901350</v>
      </c>
      <c r="D64" s="68">
        <v>37267</v>
      </c>
      <c r="E64" s="61" t="s">
        <v>40</v>
      </c>
      <c r="F64" s="62" t="s">
        <v>26</v>
      </c>
      <c r="G64" s="62"/>
      <c r="H64" s="63" t="s">
        <v>462</v>
      </c>
      <c r="I64" s="64">
        <v>657090</v>
      </c>
      <c r="J64" s="62">
        <v>30</v>
      </c>
      <c r="K64" s="62">
        <v>14</v>
      </c>
      <c r="L64" s="63">
        <v>44136</v>
      </c>
      <c r="M64" s="30" t="s">
        <v>512</v>
      </c>
      <c r="N64" s="96" t="s">
        <v>66</v>
      </c>
    </row>
    <row r="65" spans="1:14" ht="14.45" customHeight="1" x14ac:dyDescent="0.25">
      <c r="A65" s="19">
        <v>57</v>
      </c>
      <c r="B65" s="58" t="s">
        <v>513</v>
      </c>
      <c r="C65" s="65">
        <v>1920270900</v>
      </c>
      <c r="D65" s="68">
        <v>37515</v>
      </c>
      <c r="E65" s="61" t="s">
        <v>40</v>
      </c>
      <c r="F65" s="62" t="s">
        <v>26</v>
      </c>
      <c r="G65" s="62"/>
      <c r="H65" s="63" t="s">
        <v>462</v>
      </c>
      <c r="I65" s="64">
        <v>657090</v>
      </c>
      <c r="J65" s="62">
        <v>30</v>
      </c>
      <c r="K65" s="62">
        <v>14</v>
      </c>
      <c r="L65" s="63">
        <v>44136</v>
      </c>
      <c r="M65" s="44" t="s">
        <v>514</v>
      </c>
      <c r="N65" s="97" t="s">
        <v>66</v>
      </c>
    </row>
    <row r="66" spans="1:14" ht="14.45" customHeight="1" x14ac:dyDescent="0.25">
      <c r="A66" s="19">
        <v>58</v>
      </c>
      <c r="B66" s="58" t="s">
        <v>515</v>
      </c>
      <c r="C66" s="65">
        <v>1920931087</v>
      </c>
      <c r="D66" s="66">
        <v>37603</v>
      </c>
      <c r="E66" s="61" t="s">
        <v>40</v>
      </c>
      <c r="F66" s="62" t="s">
        <v>26</v>
      </c>
      <c r="G66" s="62"/>
      <c r="H66" s="63" t="s">
        <v>462</v>
      </c>
      <c r="I66" s="64">
        <v>657090</v>
      </c>
      <c r="J66" s="62">
        <v>30</v>
      </c>
      <c r="K66" s="62">
        <v>14</v>
      </c>
      <c r="L66" s="63">
        <v>44136</v>
      </c>
      <c r="M66" s="30" t="s">
        <v>516</v>
      </c>
      <c r="N66" s="96" t="s">
        <v>66</v>
      </c>
    </row>
    <row r="67" spans="1:14" ht="14.45" customHeight="1" x14ac:dyDescent="0.25">
      <c r="A67" s="19">
        <v>59</v>
      </c>
      <c r="B67" s="27" t="s">
        <v>93</v>
      </c>
      <c r="C67" s="41">
        <v>1921276818</v>
      </c>
      <c r="D67" s="42">
        <v>37466</v>
      </c>
      <c r="E67" s="22" t="s">
        <v>40</v>
      </c>
      <c r="F67" s="23" t="s">
        <v>26</v>
      </c>
      <c r="G67" s="23"/>
      <c r="H67" s="24" t="s">
        <v>27</v>
      </c>
      <c r="I67" s="43">
        <v>704025</v>
      </c>
      <c r="J67" s="23">
        <v>30</v>
      </c>
      <c r="K67" s="23">
        <v>15</v>
      </c>
      <c r="L67" s="24">
        <v>44105</v>
      </c>
      <c r="M67" s="30" t="s">
        <v>94</v>
      </c>
      <c r="N67" s="86" t="s">
        <v>95</v>
      </c>
    </row>
    <row r="68" spans="1:14" ht="14.45" customHeight="1" x14ac:dyDescent="0.25">
      <c r="A68" s="19">
        <v>60</v>
      </c>
      <c r="B68" s="27" t="s">
        <v>96</v>
      </c>
      <c r="C68" s="34">
        <v>1120035708</v>
      </c>
      <c r="D68" s="21">
        <v>37540</v>
      </c>
      <c r="E68" s="22" t="s">
        <v>25</v>
      </c>
      <c r="F68" s="23" t="s">
        <v>26</v>
      </c>
      <c r="G68" s="23"/>
      <c r="H68" s="24" t="s">
        <v>27</v>
      </c>
      <c r="I68" s="45">
        <v>704025</v>
      </c>
      <c r="J68" s="23">
        <v>30</v>
      </c>
      <c r="K68" s="23">
        <v>15</v>
      </c>
      <c r="L68" s="24">
        <v>44105</v>
      </c>
      <c r="M68" s="30" t="s">
        <v>97</v>
      </c>
      <c r="N68" s="86" t="s">
        <v>95</v>
      </c>
    </row>
    <row r="69" spans="1:14" ht="14.45" customHeight="1" x14ac:dyDescent="0.25">
      <c r="A69" s="19">
        <v>61</v>
      </c>
      <c r="B69" s="27" t="s">
        <v>98</v>
      </c>
      <c r="C69" s="32" t="s">
        <v>99</v>
      </c>
      <c r="D69" s="21">
        <v>37434</v>
      </c>
      <c r="E69" s="22" t="s">
        <v>25</v>
      </c>
      <c r="F69" s="23" t="s">
        <v>26</v>
      </c>
      <c r="G69" s="23"/>
      <c r="H69" s="24" t="s">
        <v>27</v>
      </c>
      <c r="I69" s="33">
        <v>704025</v>
      </c>
      <c r="J69" s="23">
        <v>30</v>
      </c>
      <c r="K69" s="23">
        <v>15</v>
      </c>
      <c r="L69" s="24">
        <v>44105</v>
      </c>
      <c r="M69" s="30" t="s">
        <v>100</v>
      </c>
      <c r="N69" s="86" t="s">
        <v>95</v>
      </c>
    </row>
    <row r="70" spans="1:14" ht="14.45" customHeight="1" x14ac:dyDescent="0.25">
      <c r="A70" s="19">
        <v>62</v>
      </c>
      <c r="B70" s="27" t="s">
        <v>101</v>
      </c>
      <c r="C70" s="34">
        <v>1920271490</v>
      </c>
      <c r="D70" s="28">
        <v>37286</v>
      </c>
      <c r="E70" s="22" t="s">
        <v>40</v>
      </c>
      <c r="F70" s="23" t="s">
        <v>26</v>
      </c>
      <c r="G70" s="23"/>
      <c r="H70" s="24" t="s">
        <v>27</v>
      </c>
      <c r="I70" s="35">
        <v>704025</v>
      </c>
      <c r="J70" s="23">
        <v>30</v>
      </c>
      <c r="K70" s="23">
        <v>15</v>
      </c>
      <c r="L70" s="24">
        <v>44105</v>
      </c>
      <c r="M70" s="30" t="s">
        <v>102</v>
      </c>
      <c r="N70" s="86" t="s">
        <v>95</v>
      </c>
    </row>
    <row r="71" spans="1:14" ht="14.45" customHeight="1" x14ac:dyDescent="0.25">
      <c r="A71" s="19">
        <v>63</v>
      </c>
      <c r="B71" s="27" t="s">
        <v>103</v>
      </c>
      <c r="C71" s="19">
        <v>1920138338</v>
      </c>
      <c r="D71" s="21">
        <v>37391</v>
      </c>
      <c r="E71" s="22" t="s">
        <v>40</v>
      </c>
      <c r="F71" s="23" t="s">
        <v>26</v>
      </c>
      <c r="G71" s="23"/>
      <c r="H71" s="24" t="s">
        <v>27</v>
      </c>
      <c r="I71" s="33">
        <v>704025</v>
      </c>
      <c r="J71" s="23">
        <v>30</v>
      </c>
      <c r="K71" s="23">
        <v>15</v>
      </c>
      <c r="L71" s="24">
        <v>44105</v>
      </c>
      <c r="M71" s="30" t="s">
        <v>104</v>
      </c>
      <c r="N71" s="86" t="s">
        <v>95</v>
      </c>
    </row>
    <row r="72" spans="1:14" ht="14.45" customHeight="1" x14ac:dyDescent="0.25">
      <c r="A72" s="19">
        <v>64</v>
      </c>
      <c r="B72" s="46" t="s">
        <v>105</v>
      </c>
      <c r="C72" s="34">
        <v>1920970085</v>
      </c>
      <c r="D72" s="21">
        <v>37603</v>
      </c>
      <c r="E72" s="22" t="s">
        <v>40</v>
      </c>
      <c r="F72" s="23" t="s">
        <v>26</v>
      </c>
      <c r="G72" s="23"/>
      <c r="H72" s="24" t="s">
        <v>27</v>
      </c>
      <c r="I72" s="33">
        <v>563220</v>
      </c>
      <c r="J72" s="23">
        <v>30</v>
      </c>
      <c r="K72" s="23">
        <v>12</v>
      </c>
      <c r="L72" s="24">
        <v>44197</v>
      </c>
      <c r="M72" s="30" t="s">
        <v>106</v>
      </c>
      <c r="N72" s="86" t="s">
        <v>95</v>
      </c>
    </row>
    <row r="73" spans="1:14" ht="14.45" customHeight="1" x14ac:dyDescent="0.25">
      <c r="A73" s="19">
        <v>65</v>
      </c>
      <c r="B73" s="27" t="s">
        <v>107</v>
      </c>
      <c r="C73" s="40">
        <v>1921003860</v>
      </c>
      <c r="D73" s="21">
        <v>37562</v>
      </c>
      <c r="E73" s="22" t="s">
        <v>40</v>
      </c>
      <c r="F73" s="23" t="s">
        <v>26</v>
      </c>
      <c r="G73" s="23"/>
      <c r="H73" s="24" t="s">
        <v>27</v>
      </c>
      <c r="I73" s="33">
        <v>704025</v>
      </c>
      <c r="J73" s="23">
        <v>30</v>
      </c>
      <c r="K73" s="23">
        <v>15</v>
      </c>
      <c r="L73" s="24">
        <v>44105</v>
      </c>
      <c r="M73" s="30" t="s">
        <v>108</v>
      </c>
      <c r="N73" s="86" t="s">
        <v>95</v>
      </c>
    </row>
    <row r="74" spans="1:14" ht="14.45" customHeight="1" x14ac:dyDescent="0.25">
      <c r="A74" s="19">
        <v>66</v>
      </c>
      <c r="B74" s="27" t="s">
        <v>109</v>
      </c>
      <c r="C74" s="40">
        <v>1921329398</v>
      </c>
      <c r="D74" s="21">
        <v>37403</v>
      </c>
      <c r="E74" s="22" t="s">
        <v>40</v>
      </c>
      <c r="F74" s="23" t="s">
        <v>26</v>
      </c>
      <c r="G74" s="23"/>
      <c r="H74" s="24" t="s">
        <v>27</v>
      </c>
      <c r="I74" s="33">
        <v>704025</v>
      </c>
      <c r="J74" s="23">
        <v>30</v>
      </c>
      <c r="K74" s="23">
        <v>15</v>
      </c>
      <c r="L74" s="24">
        <v>44105</v>
      </c>
      <c r="M74" s="30" t="s">
        <v>110</v>
      </c>
      <c r="N74" s="86" t="s">
        <v>95</v>
      </c>
    </row>
    <row r="75" spans="1:14" ht="14.45" customHeight="1" x14ac:dyDescent="0.25">
      <c r="A75" s="19">
        <v>67</v>
      </c>
      <c r="B75" s="27" t="s">
        <v>111</v>
      </c>
      <c r="C75" s="40">
        <v>1921394774</v>
      </c>
      <c r="D75" s="21">
        <v>37341</v>
      </c>
      <c r="E75" s="22" t="s">
        <v>40</v>
      </c>
      <c r="F75" s="23" t="s">
        <v>26</v>
      </c>
      <c r="G75" s="23"/>
      <c r="H75" s="24" t="s">
        <v>27</v>
      </c>
      <c r="I75" s="33">
        <v>704025</v>
      </c>
      <c r="J75" s="23">
        <v>30</v>
      </c>
      <c r="K75" s="23">
        <v>15</v>
      </c>
      <c r="L75" s="24">
        <v>44105</v>
      </c>
      <c r="M75" s="30" t="s">
        <v>112</v>
      </c>
      <c r="N75" s="86" t="s">
        <v>95</v>
      </c>
    </row>
    <row r="76" spans="1:14" ht="14.45" customHeight="1" x14ac:dyDescent="0.25">
      <c r="A76" s="19">
        <v>68</v>
      </c>
      <c r="B76" s="27" t="s">
        <v>111</v>
      </c>
      <c r="C76" s="34">
        <v>1920805151</v>
      </c>
      <c r="D76" s="42">
        <v>37382</v>
      </c>
      <c r="E76" s="22" t="s">
        <v>40</v>
      </c>
      <c r="F76" s="23" t="s">
        <v>26</v>
      </c>
      <c r="G76" s="23"/>
      <c r="H76" s="24" t="s">
        <v>27</v>
      </c>
      <c r="I76" s="43">
        <v>704025</v>
      </c>
      <c r="J76" s="23">
        <v>30</v>
      </c>
      <c r="K76" s="23">
        <v>15</v>
      </c>
      <c r="L76" s="24">
        <v>44105</v>
      </c>
      <c r="M76" s="30" t="s">
        <v>113</v>
      </c>
      <c r="N76" s="86" t="s">
        <v>95</v>
      </c>
    </row>
    <row r="77" spans="1:14" ht="14.45" customHeight="1" x14ac:dyDescent="0.25">
      <c r="A77" s="19">
        <v>69</v>
      </c>
      <c r="B77" s="27" t="s">
        <v>114</v>
      </c>
      <c r="C77" s="47">
        <v>1920373478</v>
      </c>
      <c r="D77" s="42">
        <v>37496</v>
      </c>
      <c r="E77" s="22" t="s">
        <v>40</v>
      </c>
      <c r="F77" s="23" t="s">
        <v>26</v>
      </c>
      <c r="G77" s="23"/>
      <c r="H77" s="24" t="s">
        <v>27</v>
      </c>
      <c r="I77" s="43">
        <v>704025</v>
      </c>
      <c r="J77" s="23">
        <v>30</v>
      </c>
      <c r="K77" s="23">
        <v>15</v>
      </c>
      <c r="L77" s="24">
        <v>44105</v>
      </c>
      <c r="M77" s="30" t="s">
        <v>115</v>
      </c>
      <c r="N77" s="86" t="s">
        <v>95</v>
      </c>
    </row>
    <row r="78" spans="1:14" ht="14.45" customHeight="1" x14ac:dyDescent="0.25">
      <c r="A78" s="19">
        <v>70</v>
      </c>
      <c r="B78" s="27" t="s">
        <v>116</v>
      </c>
      <c r="C78" s="40">
        <v>2420036592</v>
      </c>
      <c r="D78" s="21">
        <v>37487</v>
      </c>
      <c r="E78" s="22" t="s">
        <v>40</v>
      </c>
      <c r="F78" s="23" t="s">
        <v>26</v>
      </c>
      <c r="G78" s="23"/>
      <c r="H78" s="24" t="s">
        <v>27</v>
      </c>
      <c r="I78" s="33">
        <v>563220</v>
      </c>
      <c r="J78" s="23">
        <v>30</v>
      </c>
      <c r="K78" s="23">
        <v>12</v>
      </c>
      <c r="L78" s="24">
        <v>44197</v>
      </c>
      <c r="M78" s="30" t="s">
        <v>117</v>
      </c>
      <c r="N78" s="86" t="s">
        <v>95</v>
      </c>
    </row>
    <row r="79" spans="1:14" ht="14.45" customHeight="1" x14ac:dyDescent="0.25">
      <c r="A79" s="19">
        <v>71</v>
      </c>
      <c r="B79" s="27" t="s">
        <v>118</v>
      </c>
      <c r="C79" s="34">
        <v>1920306548</v>
      </c>
      <c r="D79" s="28">
        <v>37478</v>
      </c>
      <c r="E79" s="22" t="s">
        <v>40</v>
      </c>
      <c r="F79" s="23" t="s">
        <v>26</v>
      </c>
      <c r="G79" s="23"/>
      <c r="H79" s="24" t="s">
        <v>27</v>
      </c>
      <c r="I79" s="35">
        <v>704025</v>
      </c>
      <c r="J79" s="23">
        <v>30</v>
      </c>
      <c r="K79" s="23">
        <v>15</v>
      </c>
      <c r="L79" s="24">
        <v>44105</v>
      </c>
      <c r="M79" s="30" t="s">
        <v>119</v>
      </c>
      <c r="N79" s="86" t="s">
        <v>95</v>
      </c>
    </row>
    <row r="80" spans="1:14" ht="14.45" customHeight="1" x14ac:dyDescent="0.25">
      <c r="A80" s="19">
        <v>72</v>
      </c>
      <c r="B80" s="27" t="s">
        <v>120</v>
      </c>
      <c r="C80" s="40">
        <v>1920841031</v>
      </c>
      <c r="D80" s="21" t="s">
        <v>121</v>
      </c>
      <c r="E80" s="22" t="s">
        <v>40</v>
      </c>
      <c r="F80" s="23" t="s">
        <v>26</v>
      </c>
      <c r="G80" s="23"/>
      <c r="H80" s="24" t="s">
        <v>27</v>
      </c>
      <c r="I80" s="33">
        <v>704025</v>
      </c>
      <c r="J80" s="23">
        <v>30</v>
      </c>
      <c r="K80" s="23">
        <v>15</v>
      </c>
      <c r="L80" s="24">
        <v>44105</v>
      </c>
      <c r="M80" s="30" t="s">
        <v>122</v>
      </c>
      <c r="N80" s="86" t="s">
        <v>95</v>
      </c>
    </row>
    <row r="81" spans="1:14" ht="14.45" customHeight="1" x14ac:dyDescent="0.25">
      <c r="A81" s="19">
        <v>73</v>
      </c>
      <c r="B81" s="27" t="s">
        <v>123</v>
      </c>
      <c r="C81" s="34">
        <v>1921276829</v>
      </c>
      <c r="D81" s="42">
        <v>37258</v>
      </c>
      <c r="E81" s="22" t="s">
        <v>40</v>
      </c>
      <c r="F81" s="23" t="s">
        <v>26</v>
      </c>
      <c r="G81" s="23"/>
      <c r="H81" s="24" t="s">
        <v>27</v>
      </c>
      <c r="I81" s="43">
        <v>704025</v>
      </c>
      <c r="J81" s="23">
        <v>30</v>
      </c>
      <c r="K81" s="23">
        <v>15</v>
      </c>
      <c r="L81" s="24">
        <v>44105</v>
      </c>
      <c r="M81" s="30" t="s">
        <v>124</v>
      </c>
      <c r="N81" s="86" t="s">
        <v>95</v>
      </c>
    </row>
    <row r="82" spans="1:14" ht="14.45" customHeight="1" x14ac:dyDescent="0.25">
      <c r="A82" s="19">
        <v>74</v>
      </c>
      <c r="B82" s="27" t="s">
        <v>125</v>
      </c>
      <c r="C82" s="34">
        <v>1920788579</v>
      </c>
      <c r="D82" s="21">
        <v>37562</v>
      </c>
      <c r="E82" s="22" t="s">
        <v>40</v>
      </c>
      <c r="F82" s="23" t="s">
        <v>26</v>
      </c>
      <c r="G82" s="23"/>
      <c r="H82" s="24" t="s">
        <v>27</v>
      </c>
      <c r="I82" s="45">
        <v>704025</v>
      </c>
      <c r="J82" s="23">
        <v>30</v>
      </c>
      <c r="K82" s="23">
        <v>15</v>
      </c>
      <c r="L82" s="24">
        <v>44105</v>
      </c>
      <c r="M82" s="30" t="s">
        <v>126</v>
      </c>
      <c r="N82" s="86" t="s">
        <v>95</v>
      </c>
    </row>
    <row r="83" spans="1:14" ht="14.45" customHeight="1" x14ac:dyDescent="0.25">
      <c r="A83" s="19">
        <v>75</v>
      </c>
      <c r="B83" s="88" t="s">
        <v>435</v>
      </c>
      <c r="C83" s="54">
        <v>1920952717</v>
      </c>
      <c r="D83" s="21">
        <v>37250</v>
      </c>
      <c r="E83" s="22" t="s">
        <v>40</v>
      </c>
      <c r="F83" s="23" t="s">
        <v>26</v>
      </c>
      <c r="G83" s="23"/>
      <c r="H83" s="24" t="s">
        <v>27</v>
      </c>
      <c r="I83" s="33">
        <v>704025</v>
      </c>
      <c r="J83" s="23">
        <v>30</v>
      </c>
      <c r="K83" s="23">
        <v>15</v>
      </c>
      <c r="L83" s="24">
        <v>44105</v>
      </c>
      <c r="M83" s="53" t="s">
        <v>436</v>
      </c>
      <c r="N83" s="86" t="s">
        <v>95</v>
      </c>
    </row>
    <row r="84" spans="1:14" ht="14.45" customHeight="1" x14ac:dyDescent="0.25">
      <c r="A84" s="19">
        <v>76</v>
      </c>
      <c r="B84" s="84" t="s">
        <v>437</v>
      </c>
      <c r="C84" s="55" t="s">
        <v>438</v>
      </c>
      <c r="D84" s="42">
        <v>37542</v>
      </c>
      <c r="E84" s="22" t="s">
        <v>40</v>
      </c>
      <c r="F84" s="23" t="s">
        <v>26</v>
      </c>
      <c r="G84" s="23"/>
      <c r="H84" s="24" t="s">
        <v>27</v>
      </c>
      <c r="I84" s="43">
        <v>704025</v>
      </c>
      <c r="J84" s="23">
        <v>30</v>
      </c>
      <c r="K84" s="23">
        <v>15</v>
      </c>
      <c r="L84" s="24">
        <v>44105</v>
      </c>
      <c r="M84" s="50" t="s">
        <v>439</v>
      </c>
      <c r="N84" s="86" t="s">
        <v>95</v>
      </c>
    </row>
    <row r="85" spans="1:14" ht="14.45" customHeight="1" x14ac:dyDescent="0.25">
      <c r="A85" s="19">
        <v>77</v>
      </c>
      <c r="B85" s="84" t="s">
        <v>440</v>
      </c>
      <c r="C85" s="56">
        <v>1920456405</v>
      </c>
      <c r="D85" s="21">
        <v>37411</v>
      </c>
      <c r="E85" s="22" t="s">
        <v>40</v>
      </c>
      <c r="F85" s="23" t="s">
        <v>26</v>
      </c>
      <c r="G85" s="23"/>
      <c r="H85" s="24" t="s">
        <v>27</v>
      </c>
      <c r="I85" s="33">
        <v>704025</v>
      </c>
      <c r="J85" s="23">
        <v>30</v>
      </c>
      <c r="K85" s="23">
        <v>15</v>
      </c>
      <c r="L85" s="24">
        <v>44105</v>
      </c>
      <c r="M85" s="50" t="s">
        <v>441</v>
      </c>
      <c r="N85" s="86" t="s">
        <v>95</v>
      </c>
    </row>
    <row r="86" spans="1:14" ht="14.45" customHeight="1" x14ac:dyDescent="0.25">
      <c r="A86" s="19">
        <v>78</v>
      </c>
      <c r="B86" s="58" t="s">
        <v>517</v>
      </c>
      <c r="C86" s="65">
        <v>1920022313</v>
      </c>
      <c r="D86" s="68">
        <v>37364</v>
      </c>
      <c r="E86" s="61" t="s">
        <v>40</v>
      </c>
      <c r="F86" s="62" t="s">
        <v>26</v>
      </c>
      <c r="G86" s="62"/>
      <c r="H86" s="63" t="s">
        <v>462</v>
      </c>
      <c r="I86" s="64">
        <v>657090</v>
      </c>
      <c r="J86" s="62">
        <v>30</v>
      </c>
      <c r="K86" s="62">
        <v>14</v>
      </c>
      <c r="L86" s="63">
        <v>44136</v>
      </c>
      <c r="M86" s="30" t="s">
        <v>225</v>
      </c>
      <c r="N86" s="96" t="s">
        <v>95</v>
      </c>
    </row>
    <row r="87" spans="1:14" ht="14.45" customHeight="1" x14ac:dyDescent="0.25">
      <c r="A87" s="19">
        <v>79</v>
      </c>
      <c r="B87" s="58" t="s">
        <v>518</v>
      </c>
      <c r="C87" s="65">
        <v>1920452219</v>
      </c>
      <c r="D87" s="66">
        <v>37309</v>
      </c>
      <c r="E87" s="61" t="s">
        <v>40</v>
      </c>
      <c r="F87" s="62" t="s">
        <v>26</v>
      </c>
      <c r="G87" s="62"/>
      <c r="H87" s="63" t="s">
        <v>462</v>
      </c>
      <c r="I87" s="64">
        <v>657090</v>
      </c>
      <c r="J87" s="62">
        <v>30</v>
      </c>
      <c r="K87" s="62">
        <v>14</v>
      </c>
      <c r="L87" s="63">
        <v>44136</v>
      </c>
      <c r="M87" s="30" t="s">
        <v>65</v>
      </c>
      <c r="N87" s="96" t="s">
        <v>95</v>
      </c>
    </row>
    <row r="88" spans="1:14" ht="14.45" customHeight="1" x14ac:dyDescent="0.25">
      <c r="A88" s="19">
        <v>80</v>
      </c>
      <c r="B88" s="58" t="s">
        <v>519</v>
      </c>
      <c r="C88" s="62">
        <v>1920279741</v>
      </c>
      <c r="D88" s="70">
        <v>37595</v>
      </c>
      <c r="E88" s="61" t="s">
        <v>40</v>
      </c>
      <c r="F88" s="62" t="s">
        <v>26</v>
      </c>
      <c r="G88" s="62"/>
      <c r="H88" s="63" t="s">
        <v>462</v>
      </c>
      <c r="I88" s="64">
        <v>657090</v>
      </c>
      <c r="J88" s="62">
        <v>30</v>
      </c>
      <c r="K88" s="62">
        <v>14</v>
      </c>
      <c r="L88" s="63">
        <v>44136</v>
      </c>
      <c r="M88" s="30" t="s">
        <v>469</v>
      </c>
      <c r="N88" s="96" t="s">
        <v>95</v>
      </c>
    </row>
    <row r="89" spans="1:14" ht="14.45" customHeight="1" x14ac:dyDescent="0.25">
      <c r="A89" s="19">
        <v>81</v>
      </c>
      <c r="B89" s="58" t="s">
        <v>444</v>
      </c>
      <c r="C89" s="65">
        <v>1920106643</v>
      </c>
      <c r="D89" s="66">
        <v>37537</v>
      </c>
      <c r="E89" s="61" t="s">
        <v>40</v>
      </c>
      <c r="F89" s="62" t="s">
        <v>26</v>
      </c>
      <c r="G89" s="62"/>
      <c r="H89" s="63" t="s">
        <v>462</v>
      </c>
      <c r="I89" s="64">
        <v>657090</v>
      </c>
      <c r="J89" s="62">
        <v>30</v>
      </c>
      <c r="K89" s="62">
        <v>14</v>
      </c>
      <c r="L89" s="63">
        <v>44136</v>
      </c>
      <c r="M89" s="30" t="s">
        <v>520</v>
      </c>
      <c r="N89" s="96" t="s">
        <v>95</v>
      </c>
    </row>
    <row r="90" spans="1:14" ht="14.45" customHeight="1" x14ac:dyDescent="0.25">
      <c r="A90" s="19">
        <v>82</v>
      </c>
      <c r="B90" s="58" t="s">
        <v>521</v>
      </c>
      <c r="C90" s="65">
        <v>1920255468</v>
      </c>
      <c r="D90" s="70">
        <v>37385</v>
      </c>
      <c r="E90" s="61" t="s">
        <v>40</v>
      </c>
      <c r="F90" s="62" t="s">
        <v>26</v>
      </c>
      <c r="G90" s="62"/>
      <c r="H90" s="63" t="s">
        <v>462</v>
      </c>
      <c r="I90" s="64">
        <v>657090</v>
      </c>
      <c r="J90" s="62">
        <v>30</v>
      </c>
      <c r="K90" s="62">
        <v>14</v>
      </c>
      <c r="L90" s="63">
        <v>44136</v>
      </c>
      <c r="M90" s="30" t="s">
        <v>522</v>
      </c>
      <c r="N90" s="96" t="s">
        <v>95</v>
      </c>
    </row>
    <row r="91" spans="1:14" ht="14.45" customHeight="1" x14ac:dyDescent="0.25">
      <c r="A91" s="19">
        <v>83</v>
      </c>
      <c r="B91" s="58" t="s">
        <v>523</v>
      </c>
      <c r="C91" s="65">
        <v>1921014085</v>
      </c>
      <c r="D91" s="72">
        <v>37594</v>
      </c>
      <c r="E91" s="61" t="s">
        <v>40</v>
      </c>
      <c r="F91" s="62" t="s">
        <v>26</v>
      </c>
      <c r="G91" s="62"/>
      <c r="H91" s="63" t="s">
        <v>462</v>
      </c>
      <c r="I91" s="64">
        <v>657090</v>
      </c>
      <c r="J91" s="62">
        <v>30</v>
      </c>
      <c r="K91" s="62">
        <v>14</v>
      </c>
      <c r="L91" s="63">
        <v>44136</v>
      </c>
      <c r="M91" s="30" t="s">
        <v>524</v>
      </c>
      <c r="N91" s="96" t="s">
        <v>95</v>
      </c>
    </row>
    <row r="92" spans="1:14" ht="14.45" customHeight="1" x14ac:dyDescent="0.25">
      <c r="A92" s="19">
        <v>84</v>
      </c>
      <c r="B92" s="58" t="s">
        <v>525</v>
      </c>
      <c r="C92" s="65">
        <v>1921130358</v>
      </c>
      <c r="D92" s="60">
        <v>37547</v>
      </c>
      <c r="E92" s="61" t="s">
        <v>40</v>
      </c>
      <c r="F92" s="62" t="s">
        <v>26</v>
      </c>
      <c r="G92" s="62"/>
      <c r="H92" s="63" t="s">
        <v>462</v>
      </c>
      <c r="I92" s="64">
        <v>657090</v>
      </c>
      <c r="J92" s="62">
        <v>30</v>
      </c>
      <c r="K92" s="62">
        <v>14</v>
      </c>
      <c r="L92" s="63">
        <v>44136</v>
      </c>
      <c r="M92" s="30" t="s">
        <v>526</v>
      </c>
      <c r="N92" s="96" t="s">
        <v>95</v>
      </c>
    </row>
    <row r="93" spans="1:14" ht="14.45" customHeight="1" x14ac:dyDescent="0.25">
      <c r="A93" s="19">
        <v>85</v>
      </c>
      <c r="B93" s="27" t="s">
        <v>127</v>
      </c>
      <c r="C93" s="41">
        <v>1920117283</v>
      </c>
      <c r="D93" s="42">
        <v>37518</v>
      </c>
      <c r="E93" s="22" t="s">
        <v>25</v>
      </c>
      <c r="F93" s="23" t="s">
        <v>26</v>
      </c>
      <c r="G93" s="23"/>
      <c r="H93" s="24" t="s">
        <v>27</v>
      </c>
      <c r="I93" s="43">
        <v>704025</v>
      </c>
      <c r="J93" s="23">
        <v>30</v>
      </c>
      <c r="K93" s="23">
        <v>15</v>
      </c>
      <c r="L93" s="24">
        <v>44105</v>
      </c>
      <c r="M93" s="30" t="s">
        <v>43</v>
      </c>
      <c r="N93" s="86" t="s">
        <v>128</v>
      </c>
    </row>
    <row r="94" spans="1:14" ht="14.45" customHeight="1" x14ac:dyDescent="0.25">
      <c r="A94" s="19">
        <v>86</v>
      </c>
      <c r="B94" s="27" t="s">
        <v>129</v>
      </c>
      <c r="C94" s="41">
        <v>1920834432</v>
      </c>
      <c r="D94" s="42">
        <v>37405</v>
      </c>
      <c r="E94" s="22" t="s">
        <v>40</v>
      </c>
      <c r="F94" s="23" t="s">
        <v>26</v>
      </c>
      <c r="G94" s="23"/>
      <c r="H94" s="24" t="s">
        <v>27</v>
      </c>
      <c r="I94" s="43">
        <v>704025</v>
      </c>
      <c r="J94" s="23">
        <v>30</v>
      </c>
      <c r="K94" s="23">
        <v>15</v>
      </c>
      <c r="L94" s="24">
        <v>44105</v>
      </c>
      <c r="M94" s="30" t="s">
        <v>130</v>
      </c>
      <c r="N94" s="86" t="s">
        <v>128</v>
      </c>
    </row>
    <row r="95" spans="1:14" ht="14.45" customHeight="1" x14ac:dyDescent="0.25">
      <c r="A95" s="19">
        <v>87</v>
      </c>
      <c r="B95" s="27" t="s">
        <v>131</v>
      </c>
      <c r="C95" s="34">
        <v>1920166090</v>
      </c>
      <c r="D95" s="28">
        <v>37557</v>
      </c>
      <c r="E95" s="22" t="s">
        <v>40</v>
      </c>
      <c r="F95" s="23" t="s">
        <v>26</v>
      </c>
      <c r="G95" s="23"/>
      <c r="H95" s="24" t="s">
        <v>27</v>
      </c>
      <c r="I95" s="35">
        <v>704025</v>
      </c>
      <c r="J95" s="23">
        <v>30</v>
      </c>
      <c r="K95" s="23">
        <v>15</v>
      </c>
      <c r="L95" s="24">
        <v>44105</v>
      </c>
      <c r="M95" s="30" t="s">
        <v>132</v>
      </c>
      <c r="N95" s="86" t="s">
        <v>128</v>
      </c>
    </row>
    <row r="96" spans="1:14" ht="14.45" customHeight="1" x14ac:dyDescent="0.25">
      <c r="A96" s="19">
        <v>88</v>
      </c>
      <c r="B96" s="27" t="s">
        <v>133</v>
      </c>
      <c r="C96" s="34">
        <v>1920020625</v>
      </c>
      <c r="D96" s="28">
        <v>37373</v>
      </c>
      <c r="E96" s="22" t="s">
        <v>40</v>
      </c>
      <c r="F96" s="23" t="s">
        <v>26</v>
      </c>
      <c r="G96" s="23"/>
      <c r="H96" s="24" t="s">
        <v>27</v>
      </c>
      <c r="I96" s="35">
        <v>704025</v>
      </c>
      <c r="J96" s="23">
        <v>30</v>
      </c>
      <c r="K96" s="23">
        <v>15</v>
      </c>
      <c r="L96" s="24">
        <v>44105</v>
      </c>
      <c r="M96" s="30" t="s">
        <v>104</v>
      </c>
      <c r="N96" s="86" t="s">
        <v>128</v>
      </c>
    </row>
    <row r="97" spans="1:14" ht="14.45" customHeight="1" x14ac:dyDescent="0.25">
      <c r="A97" s="19">
        <v>89</v>
      </c>
      <c r="B97" s="27" t="s">
        <v>134</v>
      </c>
      <c r="C97" s="40">
        <v>1920812643</v>
      </c>
      <c r="D97" s="21">
        <v>37615</v>
      </c>
      <c r="E97" s="22" t="s">
        <v>25</v>
      </c>
      <c r="F97" s="23" t="s">
        <v>26</v>
      </c>
      <c r="G97" s="23"/>
      <c r="H97" s="24" t="s">
        <v>27</v>
      </c>
      <c r="I97" s="33">
        <v>704025</v>
      </c>
      <c r="J97" s="23">
        <v>30</v>
      </c>
      <c r="K97" s="23">
        <v>15</v>
      </c>
      <c r="L97" s="24">
        <v>44105</v>
      </c>
      <c r="M97" s="30" t="s">
        <v>135</v>
      </c>
      <c r="N97" s="86" t="s">
        <v>128</v>
      </c>
    </row>
    <row r="98" spans="1:14" ht="14.45" customHeight="1" x14ac:dyDescent="0.25">
      <c r="A98" s="19">
        <v>90</v>
      </c>
      <c r="B98" s="27" t="s">
        <v>136</v>
      </c>
      <c r="C98" s="19">
        <v>1920444273</v>
      </c>
      <c r="D98" s="21">
        <v>37395</v>
      </c>
      <c r="E98" s="22" t="s">
        <v>40</v>
      </c>
      <c r="F98" s="23" t="s">
        <v>26</v>
      </c>
      <c r="G98" s="23"/>
      <c r="H98" s="24" t="s">
        <v>27</v>
      </c>
      <c r="I98" s="31">
        <v>704025</v>
      </c>
      <c r="J98" s="23">
        <v>30</v>
      </c>
      <c r="K98" s="23">
        <v>15</v>
      </c>
      <c r="L98" s="24">
        <v>44105</v>
      </c>
      <c r="M98" s="30" t="s">
        <v>137</v>
      </c>
      <c r="N98" s="86" t="s">
        <v>128</v>
      </c>
    </row>
    <row r="99" spans="1:14" ht="14.45" customHeight="1" x14ac:dyDescent="0.25">
      <c r="A99" s="19">
        <v>91</v>
      </c>
      <c r="B99" s="27" t="s">
        <v>138</v>
      </c>
      <c r="C99" s="34">
        <v>1920592210</v>
      </c>
      <c r="D99" s="28">
        <v>37316</v>
      </c>
      <c r="E99" s="22" t="s">
        <v>40</v>
      </c>
      <c r="F99" s="23" t="s">
        <v>26</v>
      </c>
      <c r="G99" s="23"/>
      <c r="H99" s="24" t="s">
        <v>27</v>
      </c>
      <c r="I99" s="35">
        <v>704025</v>
      </c>
      <c r="J99" s="23">
        <v>30</v>
      </c>
      <c r="K99" s="23">
        <v>15</v>
      </c>
      <c r="L99" s="24">
        <v>44105</v>
      </c>
      <c r="M99" s="30" t="s">
        <v>139</v>
      </c>
      <c r="N99" s="86" t="s">
        <v>128</v>
      </c>
    </row>
    <row r="100" spans="1:14" ht="14.45" customHeight="1" x14ac:dyDescent="0.25">
      <c r="A100" s="19">
        <v>92</v>
      </c>
      <c r="B100" s="27" t="s">
        <v>140</v>
      </c>
      <c r="C100" s="19">
        <v>1920858572</v>
      </c>
      <c r="D100" s="28">
        <v>37571</v>
      </c>
      <c r="E100" s="22" t="s">
        <v>40</v>
      </c>
      <c r="F100" s="23" t="s">
        <v>26</v>
      </c>
      <c r="G100" s="23"/>
      <c r="H100" s="24" t="s">
        <v>27</v>
      </c>
      <c r="I100" s="35">
        <v>704025</v>
      </c>
      <c r="J100" s="23">
        <v>30</v>
      </c>
      <c r="K100" s="23">
        <v>15</v>
      </c>
      <c r="L100" s="24">
        <v>44105</v>
      </c>
      <c r="M100" s="30" t="s">
        <v>141</v>
      </c>
      <c r="N100" s="86" t="s">
        <v>128</v>
      </c>
    </row>
    <row r="101" spans="1:14" ht="14.45" customHeight="1" x14ac:dyDescent="0.25">
      <c r="A101" s="19">
        <v>93</v>
      </c>
      <c r="B101" s="27" t="s">
        <v>142</v>
      </c>
      <c r="C101" s="19">
        <v>1920548757</v>
      </c>
      <c r="D101" s="42">
        <v>37508</v>
      </c>
      <c r="E101" s="22" t="s">
        <v>40</v>
      </c>
      <c r="F101" s="23" t="s">
        <v>26</v>
      </c>
      <c r="G101" s="23"/>
      <c r="H101" s="24" t="s">
        <v>27</v>
      </c>
      <c r="I101" s="43">
        <v>704025</v>
      </c>
      <c r="J101" s="23">
        <v>30</v>
      </c>
      <c r="K101" s="23">
        <v>15</v>
      </c>
      <c r="L101" s="24">
        <v>44105</v>
      </c>
      <c r="M101" s="30" t="s">
        <v>143</v>
      </c>
      <c r="N101" s="86" t="s">
        <v>128</v>
      </c>
    </row>
    <row r="102" spans="1:14" ht="14.45" customHeight="1" x14ac:dyDescent="0.25">
      <c r="A102" s="19">
        <v>94</v>
      </c>
      <c r="B102" s="27" t="s">
        <v>144</v>
      </c>
      <c r="C102" s="48">
        <v>1921440493</v>
      </c>
      <c r="D102" s="28">
        <v>37603</v>
      </c>
      <c r="E102" s="22" t="s">
        <v>40</v>
      </c>
      <c r="F102" s="23" t="s">
        <v>26</v>
      </c>
      <c r="G102" s="23"/>
      <c r="H102" s="24" t="s">
        <v>27</v>
      </c>
      <c r="I102" s="35">
        <v>704025</v>
      </c>
      <c r="J102" s="23">
        <v>30</v>
      </c>
      <c r="K102" s="23">
        <v>15</v>
      </c>
      <c r="L102" s="24">
        <v>44105</v>
      </c>
      <c r="M102" s="30" t="s">
        <v>145</v>
      </c>
      <c r="N102" s="86" t="s">
        <v>128</v>
      </c>
    </row>
    <row r="103" spans="1:14" ht="14.45" customHeight="1" x14ac:dyDescent="0.25">
      <c r="A103" s="19">
        <v>95</v>
      </c>
      <c r="B103" s="27" t="s">
        <v>146</v>
      </c>
      <c r="C103" s="41">
        <v>1920788896</v>
      </c>
      <c r="D103" s="42">
        <v>37532</v>
      </c>
      <c r="E103" s="22" t="s">
        <v>40</v>
      </c>
      <c r="F103" s="23" t="s">
        <v>26</v>
      </c>
      <c r="G103" s="23"/>
      <c r="H103" s="24" t="s">
        <v>27</v>
      </c>
      <c r="I103" s="43">
        <v>704025</v>
      </c>
      <c r="J103" s="23">
        <v>30</v>
      </c>
      <c r="K103" s="23">
        <v>15</v>
      </c>
      <c r="L103" s="24">
        <v>44105</v>
      </c>
      <c r="M103" s="30" t="s">
        <v>147</v>
      </c>
      <c r="N103" s="86" t="s">
        <v>128</v>
      </c>
    </row>
    <row r="104" spans="1:14" ht="14.45" customHeight="1" x14ac:dyDescent="0.25">
      <c r="A104" s="19">
        <v>96</v>
      </c>
      <c r="B104" s="27" t="s">
        <v>148</v>
      </c>
      <c r="C104" s="19">
        <v>1920459449</v>
      </c>
      <c r="D104" s="28">
        <v>37570</v>
      </c>
      <c r="E104" s="22" t="s">
        <v>40</v>
      </c>
      <c r="F104" s="23" t="s">
        <v>26</v>
      </c>
      <c r="G104" s="23"/>
      <c r="H104" s="24" t="s">
        <v>27</v>
      </c>
      <c r="I104" s="35">
        <v>704025</v>
      </c>
      <c r="J104" s="23">
        <v>30</v>
      </c>
      <c r="K104" s="23">
        <v>15</v>
      </c>
      <c r="L104" s="24">
        <v>44105</v>
      </c>
      <c r="M104" s="30" t="s">
        <v>149</v>
      </c>
      <c r="N104" s="86" t="s">
        <v>128</v>
      </c>
    </row>
    <row r="105" spans="1:14" ht="14.45" customHeight="1" x14ac:dyDescent="0.25">
      <c r="A105" s="19">
        <v>97</v>
      </c>
      <c r="B105" s="27" t="s">
        <v>150</v>
      </c>
      <c r="C105" s="19">
        <v>1920858934</v>
      </c>
      <c r="D105" s="42">
        <v>37539</v>
      </c>
      <c r="E105" s="22" t="s">
        <v>40</v>
      </c>
      <c r="F105" s="23" t="s">
        <v>26</v>
      </c>
      <c r="G105" s="23"/>
      <c r="H105" s="24" t="s">
        <v>27</v>
      </c>
      <c r="I105" s="43">
        <v>704025</v>
      </c>
      <c r="J105" s="23">
        <v>30</v>
      </c>
      <c r="K105" s="23">
        <v>15</v>
      </c>
      <c r="L105" s="24">
        <v>44105</v>
      </c>
      <c r="M105" s="30" t="s">
        <v>151</v>
      </c>
      <c r="N105" s="86" t="s">
        <v>128</v>
      </c>
    </row>
    <row r="106" spans="1:14" ht="15" customHeight="1" x14ac:dyDescent="0.25">
      <c r="A106" s="19">
        <v>98</v>
      </c>
      <c r="B106" s="27" t="s">
        <v>152</v>
      </c>
      <c r="C106" s="19">
        <v>1920173883</v>
      </c>
      <c r="D106" s="21">
        <v>37350</v>
      </c>
      <c r="E106" s="22" t="s">
        <v>25</v>
      </c>
      <c r="F106" s="23" t="s">
        <v>26</v>
      </c>
      <c r="G106" s="23"/>
      <c r="H106" s="24" t="s">
        <v>27</v>
      </c>
      <c r="I106" s="33">
        <v>704025</v>
      </c>
      <c r="J106" s="23">
        <v>30</v>
      </c>
      <c r="K106" s="23">
        <v>15</v>
      </c>
      <c r="L106" s="24">
        <v>44105</v>
      </c>
      <c r="M106" s="30" t="s">
        <v>153</v>
      </c>
      <c r="N106" s="86" t="s">
        <v>128</v>
      </c>
    </row>
    <row r="107" spans="1:14" ht="15" customHeight="1" x14ac:dyDescent="0.25">
      <c r="A107" s="19">
        <v>99</v>
      </c>
      <c r="B107" s="27" t="s">
        <v>154</v>
      </c>
      <c r="C107" s="19">
        <v>1920647804</v>
      </c>
      <c r="D107" s="42">
        <v>37502</v>
      </c>
      <c r="E107" s="22" t="s">
        <v>40</v>
      </c>
      <c r="F107" s="23" t="s">
        <v>26</v>
      </c>
      <c r="G107" s="23"/>
      <c r="H107" s="24" t="s">
        <v>27</v>
      </c>
      <c r="I107" s="43">
        <v>704025</v>
      </c>
      <c r="J107" s="23">
        <v>30</v>
      </c>
      <c r="K107" s="23">
        <v>15</v>
      </c>
      <c r="L107" s="24">
        <v>44105</v>
      </c>
      <c r="M107" s="30" t="s">
        <v>143</v>
      </c>
      <c r="N107" s="86" t="s">
        <v>128</v>
      </c>
    </row>
    <row r="108" spans="1:14" ht="15" customHeight="1" x14ac:dyDescent="0.25">
      <c r="A108" s="19">
        <v>100</v>
      </c>
      <c r="B108" s="27" t="s">
        <v>155</v>
      </c>
      <c r="C108" s="34">
        <v>3021494553</v>
      </c>
      <c r="D108" s="28" t="s">
        <v>156</v>
      </c>
      <c r="E108" s="22" t="s">
        <v>40</v>
      </c>
      <c r="F108" s="23" t="s">
        <v>26</v>
      </c>
      <c r="G108" s="23"/>
      <c r="H108" s="24" t="s">
        <v>27</v>
      </c>
      <c r="I108" s="35">
        <v>704025</v>
      </c>
      <c r="J108" s="23">
        <v>30</v>
      </c>
      <c r="K108" s="23">
        <v>15</v>
      </c>
      <c r="L108" s="24">
        <v>44105</v>
      </c>
      <c r="M108" s="30" t="s">
        <v>157</v>
      </c>
      <c r="N108" s="86" t="s">
        <v>128</v>
      </c>
    </row>
    <row r="109" spans="1:14" ht="15" customHeight="1" x14ac:dyDescent="0.25">
      <c r="A109" s="19">
        <v>101</v>
      </c>
      <c r="B109" s="27" t="s">
        <v>158</v>
      </c>
      <c r="C109" s="19">
        <v>1920074640</v>
      </c>
      <c r="D109" s="42">
        <v>37603</v>
      </c>
      <c r="E109" s="22" t="s">
        <v>25</v>
      </c>
      <c r="F109" s="23" t="s">
        <v>26</v>
      </c>
      <c r="G109" s="23"/>
      <c r="H109" s="24" t="s">
        <v>27</v>
      </c>
      <c r="I109" s="43">
        <v>704025</v>
      </c>
      <c r="J109" s="23">
        <v>30</v>
      </c>
      <c r="K109" s="23">
        <v>15</v>
      </c>
      <c r="L109" s="24">
        <v>44105</v>
      </c>
      <c r="M109" s="30" t="s">
        <v>43</v>
      </c>
      <c r="N109" s="86" t="s">
        <v>128</v>
      </c>
    </row>
    <row r="110" spans="1:14" ht="15" customHeight="1" x14ac:dyDescent="0.25">
      <c r="A110" s="19">
        <v>102</v>
      </c>
      <c r="B110" s="27" t="s">
        <v>159</v>
      </c>
      <c r="C110" s="38" t="s">
        <v>160</v>
      </c>
      <c r="D110" s="28">
        <v>37455</v>
      </c>
      <c r="E110" s="22" t="s">
        <v>40</v>
      </c>
      <c r="F110" s="23" t="s">
        <v>26</v>
      </c>
      <c r="G110" s="23"/>
      <c r="H110" s="24" t="s">
        <v>27</v>
      </c>
      <c r="I110" s="35">
        <v>704025</v>
      </c>
      <c r="J110" s="23">
        <v>30</v>
      </c>
      <c r="K110" s="23">
        <v>15</v>
      </c>
      <c r="L110" s="24">
        <v>44105</v>
      </c>
      <c r="M110" s="30" t="s">
        <v>161</v>
      </c>
      <c r="N110" s="86" t="s">
        <v>128</v>
      </c>
    </row>
    <row r="111" spans="1:14" ht="15" customHeight="1" x14ac:dyDescent="0.25">
      <c r="A111" s="19">
        <v>103</v>
      </c>
      <c r="B111" s="27" t="s">
        <v>162</v>
      </c>
      <c r="C111" s="37">
        <v>1920185298</v>
      </c>
      <c r="D111" s="28">
        <v>37582</v>
      </c>
      <c r="E111" s="22" t="s">
        <v>40</v>
      </c>
      <c r="F111" s="23" t="s">
        <v>26</v>
      </c>
      <c r="G111" s="23"/>
      <c r="H111" s="24" t="s">
        <v>27</v>
      </c>
      <c r="I111" s="35">
        <v>704025</v>
      </c>
      <c r="J111" s="23">
        <v>30</v>
      </c>
      <c r="K111" s="23">
        <v>15</v>
      </c>
      <c r="L111" s="24">
        <v>44105</v>
      </c>
      <c r="M111" s="30" t="s">
        <v>163</v>
      </c>
      <c r="N111" s="86" t="s">
        <v>128</v>
      </c>
    </row>
    <row r="112" spans="1:14" ht="15" customHeight="1" x14ac:dyDescent="0.25">
      <c r="A112" s="19">
        <v>104</v>
      </c>
      <c r="B112" s="27" t="s">
        <v>164</v>
      </c>
      <c r="C112" s="40">
        <v>3720890190</v>
      </c>
      <c r="D112" s="21">
        <v>37406</v>
      </c>
      <c r="E112" s="22" t="s">
        <v>40</v>
      </c>
      <c r="F112" s="23" t="s">
        <v>26</v>
      </c>
      <c r="G112" s="23"/>
      <c r="H112" s="24" t="s">
        <v>27</v>
      </c>
      <c r="I112" s="33">
        <v>704025</v>
      </c>
      <c r="J112" s="23">
        <v>30</v>
      </c>
      <c r="K112" s="23">
        <v>15</v>
      </c>
      <c r="L112" s="24">
        <v>44105</v>
      </c>
      <c r="M112" s="30" t="s">
        <v>165</v>
      </c>
      <c r="N112" s="86" t="s">
        <v>128</v>
      </c>
    </row>
    <row r="113" spans="1:14" ht="15" customHeight="1" x14ac:dyDescent="0.25">
      <c r="A113" s="19">
        <v>105</v>
      </c>
      <c r="B113" s="27" t="s">
        <v>166</v>
      </c>
      <c r="C113" s="41">
        <v>2221503720</v>
      </c>
      <c r="D113" s="42">
        <v>37583</v>
      </c>
      <c r="E113" s="22" t="s">
        <v>40</v>
      </c>
      <c r="F113" s="23" t="s">
        <v>26</v>
      </c>
      <c r="G113" s="23"/>
      <c r="H113" s="24" t="s">
        <v>27</v>
      </c>
      <c r="I113" s="43">
        <v>704025</v>
      </c>
      <c r="J113" s="23">
        <v>30</v>
      </c>
      <c r="K113" s="23">
        <v>15</v>
      </c>
      <c r="L113" s="24">
        <v>44105</v>
      </c>
      <c r="M113" s="30" t="s">
        <v>167</v>
      </c>
      <c r="N113" s="86" t="s">
        <v>128</v>
      </c>
    </row>
    <row r="114" spans="1:14" ht="15" customHeight="1" x14ac:dyDescent="0.25">
      <c r="A114" s="19">
        <v>106</v>
      </c>
      <c r="B114" s="27" t="s">
        <v>168</v>
      </c>
      <c r="C114" s="19">
        <v>1921450316</v>
      </c>
      <c r="D114" s="21">
        <v>37411</v>
      </c>
      <c r="E114" s="22" t="s">
        <v>40</v>
      </c>
      <c r="F114" s="23" t="s">
        <v>26</v>
      </c>
      <c r="G114" s="23"/>
      <c r="H114" s="24" t="s">
        <v>27</v>
      </c>
      <c r="I114" s="33">
        <v>704025</v>
      </c>
      <c r="J114" s="23">
        <v>30</v>
      </c>
      <c r="K114" s="23">
        <v>15</v>
      </c>
      <c r="L114" s="24">
        <v>44105</v>
      </c>
      <c r="M114" s="30" t="s">
        <v>169</v>
      </c>
      <c r="N114" s="86" t="s">
        <v>128</v>
      </c>
    </row>
    <row r="115" spans="1:14" ht="15" customHeight="1" x14ac:dyDescent="0.25">
      <c r="A115" s="19">
        <v>107</v>
      </c>
      <c r="B115" s="27" t="s">
        <v>170</v>
      </c>
      <c r="C115" s="19">
        <v>1921162494</v>
      </c>
      <c r="D115" s="28">
        <v>37494</v>
      </c>
      <c r="E115" s="22" t="s">
        <v>40</v>
      </c>
      <c r="F115" s="23" t="s">
        <v>26</v>
      </c>
      <c r="G115" s="23"/>
      <c r="H115" s="24" t="s">
        <v>27</v>
      </c>
      <c r="I115" s="35">
        <v>704025</v>
      </c>
      <c r="J115" s="23">
        <v>30</v>
      </c>
      <c r="K115" s="23">
        <v>15</v>
      </c>
      <c r="L115" s="24">
        <v>44105</v>
      </c>
      <c r="M115" s="30" t="s">
        <v>171</v>
      </c>
      <c r="N115" s="86" t="s">
        <v>128</v>
      </c>
    </row>
    <row r="116" spans="1:14" ht="15" customHeight="1" x14ac:dyDescent="0.25">
      <c r="A116" s="19">
        <v>108</v>
      </c>
      <c r="B116" s="46" t="s">
        <v>172</v>
      </c>
      <c r="C116" s="38" t="s">
        <v>173</v>
      </c>
      <c r="D116" s="28">
        <v>37320</v>
      </c>
      <c r="E116" s="22" t="s">
        <v>40</v>
      </c>
      <c r="F116" s="23" t="s">
        <v>26</v>
      </c>
      <c r="G116" s="23"/>
      <c r="H116" s="24" t="s">
        <v>27</v>
      </c>
      <c r="I116" s="33">
        <v>563220</v>
      </c>
      <c r="J116" s="23">
        <v>30</v>
      </c>
      <c r="K116" s="23">
        <v>12</v>
      </c>
      <c r="L116" s="24">
        <v>44197</v>
      </c>
      <c r="M116" s="30" t="s">
        <v>174</v>
      </c>
      <c r="N116" s="86" t="s">
        <v>128</v>
      </c>
    </row>
    <row r="117" spans="1:14" ht="15" customHeight="1" x14ac:dyDescent="0.25">
      <c r="A117" s="19">
        <v>109</v>
      </c>
      <c r="B117" s="27" t="s">
        <v>175</v>
      </c>
      <c r="C117" s="19">
        <v>1921087151</v>
      </c>
      <c r="D117" s="42">
        <v>37359</v>
      </c>
      <c r="E117" s="22" t="s">
        <v>40</v>
      </c>
      <c r="F117" s="23" t="s">
        <v>26</v>
      </c>
      <c r="G117" s="23"/>
      <c r="H117" s="24" t="s">
        <v>27</v>
      </c>
      <c r="I117" s="43">
        <v>704025</v>
      </c>
      <c r="J117" s="23">
        <v>30</v>
      </c>
      <c r="K117" s="23">
        <v>15</v>
      </c>
      <c r="L117" s="24">
        <v>44105</v>
      </c>
      <c r="M117" s="30" t="s">
        <v>112</v>
      </c>
      <c r="N117" s="86" t="s">
        <v>128</v>
      </c>
    </row>
    <row r="118" spans="1:14" ht="15" customHeight="1" x14ac:dyDescent="0.25">
      <c r="A118" s="19">
        <v>110</v>
      </c>
      <c r="B118" s="27" t="s">
        <v>176</v>
      </c>
      <c r="C118" s="19">
        <v>1920283850</v>
      </c>
      <c r="D118" s="21">
        <v>37598</v>
      </c>
      <c r="E118" s="22" t="s">
        <v>40</v>
      </c>
      <c r="F118" s="23" t="s">
        <v>26</v>
      </c>
      <c r="G118" s="23"/>
      <c r="H118" s="24" t="s">
        <v>27</v>
      </c>
      <c r="I118" s="33">
        <v>704025</v>
      </c>
      <c r="J118" s="23">
        <v>30</v>
      </c>
      <c r="K118" s="23">
        <v>15</v>
      </c>
      <c r="L118" s="24">
        <v>44105</v>
      </c>
      <c r="M118" s="30" t="s">
        <v>177</v>
      </c>
      <c r="N118" s="86" t="s">
        <v>128</v>
      </c>
    </row>
    <row r="119" spans="1:14" ht="15" customHeight="1" x14ac:dyDescent="0.25">
      <c r="A119" s="19">
        <v>111</v>
      </c>
      <c r="B119" s="87" t="s">
        <v>442</v>
      </c>
      <c r="C119" s="56">
        <v>1520566852</v>
      </c>
      <c r="D119" s="21">
        <v>37569</v>
      </c>
      <c r="E119" s="22" t="s">
        <v>40</v>
      </c>
      <c r="F119" s="23" t="s">
        <v>26</v>
      </c>
      <c r="G119" s="23"/>
      <c r="H119" s="24" t="s">
        <v>27</v>
      </c>
      <c r="I119" s="33">
        <v>704025</v>
      </c>
      <c r="J119" s="23">
        <v>30</v>
      </c>
      <c r="K119" s="23">
        <v>15</v>
      </c>
      <c r="L119" s="24">
        <v>44105</v>
      </c>
      <c r="M119" s="53" t="s">
        <v>443</v>
      </c>
      <c r="N119" s="86" t="s">
        <v>128</v>
      </c>
    </row>
    <row r="120" spans="1:14" ht="15" customHeight="1" x14ac:dyDescent="0.25">
      <c r="A120" s="19">
        <v>112</v>
      </c>
      <c r="B120" s="86" t="s">
        <v>444</v>
      </c>
      <c r="C120" s="52" t="s">
        <v>445</v>
      </c>
      <c r="D120" s="42">
        <v>37505</v>
      </c>
      <c r="E120" s="22" t="s">
        <v>40</v>
      </c>
      <c r="F120" s="23" t="s">
        <v>26</v>
      </c>
      <c r="G120" s="23"/>
      <c r="H120" s="24" t="s">
        <v>27</v>
      </c>
      <c r="I120" s="43">
        <v>704025</v>
      </c>
      <c r="J120" s="23">
        <v>30</v>
      </c>
      <c r="K120" s="23">
        <v>15</v>
      </c>
      <c r="L120" s="24">
        <v>44105</v>
      </c>
      <c r="M120" s="53" t="s">
        <v>446</v>
      </c>
      <c r="N120" s="86" t="s">
        <v>128</v>
      </c>
    </row>
    <row r="121" spans="1:14" ht="15" customHeight="1" x14ac:dyDescent="0.25">
      <c r="A121" s="19">
        <v>113</v>
      </c>
      <c r="B121" s="85" t="s">
        <v>447</v>
      </c>
      <c r="C121" s="56">
        <v>2421284008</v>
      </c>
      <c r="D121" s="39">
        <v>37140</v>
      </c>
      <c r="E121" s="22" t="s">
        <v>25</v>
      </c>
      <c r="F121" s="23" t="s">
        <v>26</v>
      </c>
      <c r="G121" s="23"/>
      <c r="H121" s="24" t="s">
        <v>27</v>
      </c>
      <c r="I121" s="33">
        <v>704025</v>
      </c>
      <c r="J121" s="23">
        <v>30</v>
      </c>
      <c r="K121" s="23">
        <v>15</v>
      </c>
      <c r="L121" s="24">
        <v>44105</v>
      </c>
      <c r="M121" s="53" t="s">
        <v>448</v>
      </c>
      <c r="N121" s="86" t="s">
        <v>128</v>
      </c>
    </row>
    <row r="122" spans="1:14" ht="15" customHeight="1" x14ac:dyDescent="0.25">
      <c r="A122" s="19">
        <v>114</v>
      </c>
      <c r="B122" s="88" t="s">
        <v>449</v>
      </c>
      <c r="C122" s="52" t="s">
        <v>450</v>
      </c>
      <c r="D122" s="21">
        <v>37503</v>
      </c>
      <c r="E122" s="22" t="s">
        <v>40</v>
      </c>
      <c r="F122" s="23" t="s">
        <v>26</v>
      </c>
      <c r="G122" s="23"/>
      <c r="H122" s="24" t="s">
        <v>27</v>
      </c>
      <c r="I122" s="33">
        <v>704025</v>
      </c>
      <c r="J122" s="23">
        <v>30</v>
      </c>
      <c r="K122" s="23">
        <v>15</v>
      </c>
      <c r="L122" s="24">
        <v>44105</v>
      </c>
      <c r="M122" s="53" t="s">
        <v>451</v>
      </c>
      <c r="N122" s="86" t="s">
        <v>128</v>
      </c>
    </row>
    <row r="123" spans="1:14" ht="15" customHeight="1" x14ac:dyDescent="0.25">
      <c r="A123" s="19">
        <v>115</v>
      </c>
      <c r="B123" s="58" t="s">
        <v>527</v>
      </c>
      <c r="C123" s="65">
        <v>1920021657</v>
      </c>
      <c r="D123" s="66">
        <v>37460</v>
      </c>
      <c r="E123" s="61" t="s">
        <v>40</v>
      </c>
      <c r="F123" s="62" t="s">
        <v>26</v>
      </c>
      <c r="G123" s="62"/>
      <c r="H123" s="63" t="s">
        <v>462</v>
      </c>
      <c r="I123" s="64">
        <v>657090</v>
      </c>
      <c r="J123" s="62">
        <v>30</v>
      </c>
      <c r="K123" s="62">
        <v>14</v>
      </c>
      <c r="L123" s="63">
        <v>44136</v>
      </c>
      <c r="M123" s="30" t="s">
        <v>528</v>
      </c>
      <c r="N123" s="96" t="s">
        <v>128</v>
      </c>
    </row>
    <row r="124" spans="1:14" ht="15" customHeight="1" x14ac:dyDescent="0.25">
      <c r="A124" s="19">
        <v>116</v>
      </c>
      <c r="B124" s="27" t="s">
        <v>178</v>
      </c>
      <c r="C124" s="19">
        <v>1920076631</v>
      </c>
      <c r="D124" s="21">
        <v>37449</v>
      </c>
      <c r="E124" s="22" t="s">
        <v>25</v>
      </c>
      <c r="F124" s="23" t="s">
        <v>26</v>
      </c>
      <c r="G124" s="23"/>
      <c r="H124" s="24" t="s">
        <v>27</v>
      </c>
      <c r="I124" s="33">
        <v>704025</v>
      </c>
      <c r="J124" s="23">
        <v>30</v>
      </c>
      <c r="K124" s="23">
        <v>15</v>
      </c>
      <c r="L124" s="24">
        <v>44105</v>
      </c>
      <c r="M124" s="30" t="s">
        <v>179</v>
      </c>
      <c r="N124" s="86" t="s">
        <v>180</v>
      </c>
    </row>
    <row r="125" spans="1:14" ht="15" customHeight="1" x14ac:dyDescent="0.25">
      <c r="A125" s="19">
        <v>117</v>
      </c>
      <c r="B125" s="27" t="s">
        <v>181</v>
      </c>
      <c r="C125" s="34">
        <v>1920316017</v>
      </c>
      <c r="D125" s="21">
        <v>37576</v>
      </c>
      <c r="E125" s="22" t="s">
        <v>40</v>
      </c>
      <c r="F125" s="23" t="s">
        <v>26</v>
      </c>
      <c r="G125" s="23"/>
      <c r="H125" s="24" t="s">
        <v>27</v>
      </c>
      <c r="I125" s="45">
        <v>704025</v>
      </c>
      <c r="J125" s="23">
        <v>30</v>
      </c>
      <c r="K125" s="23">
        <v>15</v>
      </c>
      <c r="L125" s="24">
        <v>44105</v>
      </c>
      <c r="M125" s="30" t="s">
        <v>182</v>
      </c>
      <c r="N125" s="86" t="s">
        <v>180</v>
      </c>
    </row>
    <row r="126" spans="1:14" ht="15" customHeight="1" x14ac:dyDescent="0.25">
      <c r="A126" s="19">
        <v>118</v>
      </c>
      <c r="B126" s="27" t="s">
        <v>183</v>
      </c>
      <c r="C126" s="34">
        <v>3021118947</v>
      </c>
      <c r="D126" s="42">
        <v>37576</v>
      </c>
      <c r="E126" s="22" t="s">
        <v>40</v>
      </c>
      <c r="F126" s="23" t="s">
        <v>26</v>
      </c>
      <c r="G126" s="23"/>
      <c r="H126" s="24" t="s">
        <v>27</v>
      </c>
      <c r="I126" s="43">
        <v>704025</v>
      </c>
      <c r="J126" s="23">
        <v>30</v>
      </c>
      <c r="K126" s="23">
        <v>15</v>
      </c>
      <c r="L126" s="24">
        <v>44105</v>
      </c>
      <c r="M126" s="30" t="s">
        <v>184</v>
      </c>
      <c r="N126" s="86" t="s">
        <v>180</v>
      </c>
    </row>
    <row r="127" spans="1:14" ht="15" customHeight="1" x14ac:dyDescent="0.25">
      <c r="A127" s="19">
        <v>119</v>
      </c>
      <c r="B127" s="27" t="s">
        <v>185</v>
      </c>
      <c r="C127" s="34">
        <v>1920068349</v>
      </c>
      <c r="D127" s="21">
        <v>37519</v>
      </c>
      <c r="E127" s="22" t="s">
        <v>40</v>
      </c>
      <c r="F127" s="23" t="s">
        <v>26</v>
      </c>
      <c r="G127" s="23"/>
      <c r="H127" s="24" t="s">
        <v>27</v>
      </c>
      <c r="I127" s="33">
        <v>704025</v>
      </c>
      <c r="J127" s="23">
        <v>30</v>
      </c>
      <c r="K127" s="23">
        <v>15</v>
      </c>
      <c r="L127" s="24">
        <v>44105</v>
      </c>
      <c r="M127" s="30" t="s">
        <v>186</v>
      </c>
      <c r="N127" s="86" t="s">
        <v>180</v>
      </c>
    </row>
    <row r="128" spans="1:14" ht="15" customHeight="1" x14ac:dyDescent="0.25">
      <c r="A128" s="19">
        <v>120</v>
      </c>
      <c r="B128" s="27" t="s">
        <v>187</v>
      </c>
      <c r="C128" s="48">
        <v>1920618054</v>
      </c>
      <c r="D128" s="28">
        <v>37495</v>
      </c>
      <c r="E128" s="22" t="s">
        <v>40</v>
      </c>
      <c r="F128" s="23" t="s">
        <v>26</v>
      </c>
      <c r="G128" s="23"/>
      <c r="H128" s="24" t="s">
        <v>27</v>
      </c>
      <c r="I128" s="35">
        <v>704025</v>
      </c>
      <c r="J128" s="23">
        <v>30</v>
      </c>
      <c r="K128" s="23">
        <v>15</v>
      </c>
      <c r="L128" s="24">
        <v>44105</v>
      </c>
      <c r="M128" s="30" t="s">
        <v>188</v>
      </c>
      <c r="N128" s="86" t="s">
        <v>180</v>
      </c>
    </row>
    <row r="129" spans="1:14" ht="15" customHeight="1" x14ac:dyDescent="0.25">
      <c r="A129" s="19">
        <v>121</v>
      </c>
      <c r="B129" s="27" t="s">
        <v>189</v>
      </c>
      <c r="C129" s="19">
        <v>2420150847</v>
      </c>
      <c r="D129" s="21">
        <v>37473</v>
      </c>
      <c r="E129" s="22" t="s">
        <v>40</v>
      </c>
      <c r="F129" s="23" t="s">
        <v>26</v>
      </c>
      <c r="G129" s="23"/>
      <c r="H129" s="24" t="s">
        <v>27</v>
      </c>
      <c r="I129" s="31">
        <v>704025</v>
      </c>
      <c r="J129" s="23">
        <v>30</v>
      </c>
      <c r="K129" s="23">
        <v>15</v>
      </c>
      <c r="L129" s="24">
        <v>44105</v>
      </c>
      <c r="M129" s="30" t="s">
        <v>190</v>
      </c>
      <c r="N129" s="86" t="s">
        <v>180</v>
      </c>
    </row>
    <row r="130" spans="1:14" ht="15" customHeight="1" x14ac:dyDescent="0.25">
      <c r="A130" s="19">
        <v>122</v>
      </c>
      <c r="B130" s="27" t="s">
        <v>191</v>
      </c>
      <c r="C130" s="19">
        <v>1920682203</v>
      </c>
      <c r="D130" s="39">
        <v>37569</v>
      </c>
      <c r="E130" s="22" t="s">
        <v>40</v>
      </c>
      <c r="F130" s="23" t="s">
        <v>26</v>
      </c>
      <c r="G130" s="23"/>
      <c r="H130" s="24" t="s">
        <v>27</v>
      </c>
      <c r="I130" s="35">
        <v>704025</v>
      </c>
      <c r="J130" s="23">
        <v>30</v>
      </c>
      <c r="K130" s="23">
        <v>15</v>
      </c>
      <c r="L130" s="24">
        <v>44105</v>
      </c>
      <c r="M130" s="30" t="s">
        <v>192</v>
      </c>
      <c r="N130" s="86" t="s">
        <v>180</v>
      </c>
    </row>
    <row r="131" spans="1:14" ht="15" customHeight="1" x14ac:dyDescent="0.25">
      <c r="A131" s="19">
        <v>123</v>
      </c>
      <c r="B131" s="27" t="s">
        <v>193</v>
      </c>
      <c r="C131" s="19">
        <v>1921230504</v>
      </c>
      <c r="D131" s="42">
        <v>37371</v>
      </c>
      <c r="E131" s="22" t="s">
        <v>40</v>
      </c>
      <c r="F131" s="23" t="s">
        <v>26</v>
      </c>
      <c r="G131" s="23"/>
      <c r="H131" s="24" t="s">
        <v>27</v>
      </c>
      <c r="I131" s="43">
        <v>704025</v>
      </c>
      <c r="J131" s="23">
        <v>30</v>
      </c>
      <c r="K131" s="23">
        <v>15</v>
      </c>
      <c r="L131" s="24">
        <v>44105</v>
      </c>
      <c r="M131" s="30" t="s">
        <v>194</v>
      </c>
      <c r="N131" s="86" t="s">
        <v>180</v>
      </c>
    </row>
    <row r="132" spans="1:14" ht="15" customHeight="1" x14ac:dyDescent="0.25">
      <c r="A132" s="19">
        <v>124</v>
      </c>
      <c r="B132" s="27" t="s">
        <v>195</v>
      </c>
      <c r="C132" s="34">
        <v>1921079082</v>
      </c>
      <c r="D132" s="21">
        <v>37460</v>
      </c>
      <c r="E132" s="22" t="s">
        <v>40</v>
      </c>
      <c r="F132" s="23" t="s">
        <v>26</v>
      </c>
      <c r="G132" s="23"/>
      <c r="H132" s="24" t="s">
        <v>27</v>
      </c>
      <c r="I132" s="33">
        <v>704025</v>
      </c>
      <c r="J132" s="23">
        <v>30</v>
      </c>
      <c r="K132" s="23">
        <v>15</v>
      </c>
      <c r="L132" s="24">
        <v>44105</v>
      </c>
      <c r="M132" s="30" t="s">
        <v>196</v>
      </c>
      <c r="N132" s="86" t="s">
        <v>180</v>
      </c>
    </row>
    <row r="133" spans="1:14" ht="15" customHeight="1" x14ac:dyDescent="0.25">
      <c r="A133" s="19">
        <v>125</v>
      </c>
      <c r="B133" s="27" t="s">
        <v>197</v>
      </c>
      <c r="C133" s="19">
        <v>1920115555</v>
      </c>
      <c r="D133" s="21">
        <v>37383</v>
      </c>
      <c r="E133" s="22" t="s">
        <v>25</v>
      </c>
      <c r="F133" s="23" t="s">
        <v>26</v>
      </c>
      <c r="G133" s="23"/>
      <c r="H133" s="24" t="s">
        <v>27</v>
      </c>
      <c r="I133" s="33">
        <v>704025</v>
      </c>
      <c r="J133" s="23">
        <v>30</v>
      </c>
      <c r="K133" s="23">
        <v>15</v>
      </c>
      <c r="L133" s="24">
        <v>44105</v>
      </c>
      <c r="M133" s="30" t="s">
        <v>198</v>
      </c>
      <c r="N133" s="86" t="s">
        <v>180</v>
      </c>
    </row>
    <row r="134" spans="1:14" ht="15" customHeight="1" x14ac:dyDescent="0.25">
      <c r="A134" s="19">
        <v>126</v>
      </c>
      <c r="B134" s="27" t="s">
        <v>199</v>
      </c>
      <c r="C134" s="19">
        <v>1921205251</v>
      </c>
      <c r="D134" s="21">
        <v>37368</v>
      </c>
      <c r="E134" s="22" t="s">
        <v>40</v>
      </c>
      <c r="F134" s="23" t="s">
        <v>26</v>
      </c>
      <c r="G134" s="23"/>
      <c r="H134" s="24" t="s">
        <v>27</v>
      </c>
      <c r="I134" s="31">
        <v>704025</v>
      </c>
      <c r="J134" s="23">
        <v>30</v>
      </c>
      <c r="K134" s="23">
        <v>15</v>
      </c>
      <c r="L134" s="24">
        <v>44105</v>
      </c>
      <c r="M134" s="30" t="s">
        <v>200</v>
      </c>
      <c r="N134" s="86" t="s">
        <v>180</v>
      </c>
    </row>
    <row r="135" spans="1:14" ht="15" customHeight="1" x14ac:dyDescent="0.25">
      <c r="A135" s="19">
        <v>127</v>
      </c>
      <c r="B135" s="27" t="s">
        <v>201</v>
      </c>
      <c r="C135" s="19">
        <v>1920919309</v>
      </c>
      <c r="D135" s="21">
        <v>37291</v>
      </c>
      <c r="E135" s="22" t="s">
        <v>40</v>
      </c>
      <c r="F135" s="23" t="s">
        <v>26</v>
      </c>
      <c r="G135" s="23"/>
      <c r="H135" s="24" t="s">
        <v>27</v>
      </c>
      <c r="I135" s="33">
        <v>704025</v>
      </c>
      <c r="J135" s="23">
        <v>30</v>
      </c>
      <c r="K135" s="23">
        <v>15</v>
      </c>
      <c r="L135" s="24">
        <v>44105</v>
      </c>
      <c r="M135" s="30" t="s">
        <v>202</v>
      </c>
      <c r="N135" s="86" t="s">
        <v>180</v>
      </c>
    </row>
    <row r="136" spans="1:14" ht="15" customHeight="1" x14ac:dyDescent="0.25">
      <c r="A136" s="19">
        <v>128</v>
      </c>
      <c r="B136" s="27" t="s">
        <v>203</v>
      </c>
      <c r="C136" s="34">
        <v>1920882587</v>
      </c>
      <c r="D136" s="42">
        <v>37505</v>
      </c>
      <c r="E136" s="22" t="s">
        <v>40</v>
      </c>
      <c r="F136" s="23" t="s">
        <v>26</v>
      </c>
      <c r="G136" s="23"/>
      <c r="H136" s="24" t="s">
        <v>27</v>
      </c>
      <c r="I136" s="43">
        <v>704025</v>
      </c>
      <c r="J136" s="23">
        <v>30</v>
      </c>
      <c r="K136" s="23">
        <v>15</v>
      </c>
      <c r="L136" s="24">
        <v>44105</v>
      </c>
      <c r="M136" s="30" t="s">
        <v>204</v>
      </c>
      <c r="N136" s="86" t="s">
        <v>180</v>
      </c>
    </row>
    <row r="137" spans="1:14" ht="15" customHeight="1" x14ac:dyDescent="0.25">
      <c r="A137" s="19">
        <v>129</v>
      </c>
      <c r="B137" s="27" t="s">
        <v>205</v>
      </c>
      <c r="C137" s="19">
        <v>1920958302</v>
      </c>
      <c r="D137" s="21">
        <v>37587</v>
      </c>
      <c r="E137" s="22" t="s">
        <v>40</v>
      </c>
      <c r="F137" s="23" t="s">
        <v>26</v>
      </c>
      <c r="G137" s="23"/>
      <c r="H137" s="24" t="s">
        <v>27</v>
      </c>
      <c r="I137" s="45">
        <v>704025</v>
      </c>
      <c r="J137" s="23">
        <v>30</v>
      </c>
      <c r="K137" s="23">
        <v>15</v>
      </c>
      <c r="L137" s="24">
        <v>44105</v>
      </c>
      <c r="M137" s="30" t="s">
        <v>206</v>
      </c>
      <c r="N137" s="86" t="s">
        <v>180</v>
      </c>
    </row>
    <row r="138" spans="1:14" ht="15" customHeight="1" x14ac:dyDescent="0.25">
      <c r="A138" s="19">
        <v>130</v>
      </c>
      <c r="B138" s="86" t="s">
        <v>452</v>
      </c>
      <c r="C138" s="52" t="s">
        <v>453</v>
      </c>
      <c r="D138" s="42">
        <v>37549</v>
      </c>
      <c r="E138" s="22" t="s">
        <v>40</v>
      </c>
      <c r="F138" s="23" t="s">
        <v>26</v>
      </c>
      <c r="G138" s="23"/>
      <c r="H138" s="24" t="s">
        <v>27</v>
      </c>
      <c r="I138" s="43">
        <v>704025</v>
      </c>
      <c r="J138" s="23">
        <v>30</v>
      </c>
      <c r="K138" s="23">
        <v>15</v>
      </c>
      <c r="L138" s="24">
        <v>44105</v>
      </c>
      <c r="M138" s="53" t="s">
        <v>454</v>
      </c>
      <c r="N138" s="86" t="s">
        <v>180</v>
      </c>
    </row>
    <row r="139" spans="1:14" ht="15" customHeight="1" x14ac:dyDescent="0.25">
      <c r="A139" s="19">
        <v>131</v>
      </c>
      <c r="B139" s="58" t="s">
        <v>72</v>
      </c>
      <c r="C139" s="65">
        <v>1921210400</v>
      </c>
      <c r="D139" s="66">
        <v>37522</v>
      </c>
      <c r="E139" s="61" t="s">
        <v>40</v>
      </c>
      <c r="F139" s="62" t="s">
        <v>26</v>
      </c>
      <c r="G139" s="62"/>
      <c r="H139" s="63" t="s">
        <v>462</v>
      </c>
      <c r="I139" s="64">
        <v>657090</v>
      </c>
      <c r="J139" s="62">
        <v>30</v>
      </c>
      <c r="K139" s="62">
        <v>14</v>
      </c>
      <c r="L139" s="63">
        <v>44136</v>
      </c>
      <c r="M139" s="30" t="s">
        <v>529</v>
      </c>
      <c r="N139" s="96" t="s">
        <v>180</v>
      </c>
    </row>
    <row r="140" spans="1:14" ht="15" customHeight="1" x14ac:dyDescent="0.25">
      <c r="A140" s="19">
        <v>132</v>
      </c>
      <c r="B140" s="58" t="s">
        <v>997</v>
      </c>
      <c r="C140" s="80">
        <v>1921113776</v>
      </c>
      <c r="D140" s="68">
        <v>37569</v>
      </c>
      <c r="E140" s="61" t="str">
        <f>VLOOKUP(B140,Danhsach3,4,0)</f>
        <v>Nữ</v>
      </c>
      <c r="F140" s="62" t="s">
        <v>26</v>
      </c>
      <c r="G140" s="62"/>
      <c r="H140" s="63" t="s">
        <v>462</v>
      </c>
      <c r="I140" s="64">
        <v>657090</v>
      </c>
      <c r="J140" s="62">
        <v>30</v>
      </c>
      <c r="K140" s="62">
        <v>14</v>
      </c>
      <c r="L140" s="63">
        <v>44136</v>
      </c>
      <c r="M140" s="30" t="s">
        <v>599</v>
      </c>
      <c r="N140" s="96" t="s">
        <v>180</v>
      </c>
    </row>
    <row r="141" spans="1:14" ht="15" customHeight="1" x14ac:dyDescent="0.25">
      <c r="A141" s="19">
        <v>133</v>
      </c>
      <c r="B141" s="58" t="s">
        <v>530</v>
      </c>
      <c r="C141" s="59">
        <v>1920173294</v>
      </c>
      <c r="D141" s="68">
        <v>37347</v>
      </c>
      <c r="E141" s="61" t="s">
        <v>40</v>
      </c>
      <c r="F141" s="62" t="s">
        <v>26</v>
      </c>
      <c r="G141" s="62"/>
      <c r="H141" s="63" t="s">
        <v>462</v>
      </c>
      <c r="I141" s="64">
        <v>657090</v>
      </c>
      <c r="J141" s="62">
        <v>30</v>
      </c>
      <c r="K141" s="62">
        <v>14</v>
      </c>
      <c r="L141" s="63">
        <v>44136</v>
      </c>
      <c r="M141" s="30" t="s">
        <v>531</v>
      </c>
      <c r="N141" s="96" t="s">
        <v>532</v>
      </c>
    </row>
    <row r="142" spans="1:14" ht="15" customHeight="1" x14ac:dyDescent="0.25">
      <c r="A142" s="19">
        <v>134</v>
      </c>
      <c r="B142" s="58" t="s">
        <v>309</v>
      </c>
      <c r="C142" s="71">
        <v>1920201130</v>
      </c>
      <c r="D142" s="66">
        <v>37313</v>
      </c>
      <c r="E142" s="61" t="s">
        <v>40</v>
      </c>
      <c r="F142" s="62" t="s">
        <v>26</v>
      </c>
      <c r="G142" s="62"/>
      <c r="H142" s="63" t="s">
        <v>462</v>
      </c>
      <c r="I142" s="64">
        <v>657090</v>
      </c>
      <c r="J142" s="62">
        <v>30</v>
      </c>
      <c r="K142" s="62">
        <v>14</v>
      </c>
      <c r="L142" s="63">
        <v>44136</v>
      </c>
      <c r="M142" s="30" t="s">
        <v>533</v>
      </c>
      <c r="N142" s="96" t="s">
        <v>532</v>
      </c>
    </row>
    <row r="143" spans="1:14" ht="15" customHeight="1" x14ac:dyDescent="0.25">
      <c r="A143" s="19">
        <v>135</v>
      </c>
      <c r="B143" s="58" t="s">
        <v>534</v>
      </c>
      <c r="C143" s="62">
        <v>1920828405</v>
      </c>
      <c r="D143" s="66">
        <v>37296</v>
      </c>
      <c r="E143" s="61" t="s">
        <v>40</v>
      </c>
      <c r="F143" s="62" t="s">
        <v>26</v>
      </c>
      <c r="G143" s="62"/>
      <c r="H143" s="63" t="s">
        <v>462</v>
      </c>
      <c r="I143" s="64">
        <v>657090</v>
      </c>
      <c r="J143" s="62">
        <v>30</v>
      </c>
      <c r="K143" s="62">
        <v>14</v>
      </c>
      <c r="L143" s="63">
        <v>44136</v>
      </c>
      <c r="M143" s="30" t="s">
        <v>512</v>
      </c>
      <c r="N143" s="96" t="s">
        <v>532</v>
      </c>
    </row>
    <row r="144" spans="1:14" ht="15" customHeight="1" x14ac:dyDescent="0.25">
      <c r="A144" s="19">
        <v>136</v>
      </c>
      <c r="B144" s="58" t="s">
        <v>535</v>
      </c>
      <c r="C144" s="62">
        <v>1920481508</v>
      </c>
      <c r="D144" s="66">
        <v>37507</v>
      </c>
      <c r="E144" s="61" t="s">
        <v>40</v>
      </c>
      <c r="F144" s="62" t="s">
        <v>26</v>
      </c>
      <c r="G144" s="62"/>
      <c r="H144" s="63" t="s">
        <v>462</v>
      </c>
      <c r="I144" s="64">
        <v>657090</v>
      </c>
      <c r="J144" s="62">
        <v>30</v>
      </c>
      <c r="K144" s="62">
        <v>14</v>
      </c>
      <c r="L144" s="63">
        <v>44136</v>
      </c>
      <c r="M144" s="30" t="s">
        <v>536</v>
      </c>
      <c r="N144" s="96" t="s">
        <v>532</v>
      </c>
    </row>
    <row r="145" spans="1:14" ht="15" customHeight="1" x14ac:dyDescent="0.25">
      <c r="A145" s="19">
        <v>137</v>
      </c>
      <c r="B145" s="58" t="s">
        <v>537</v>
      </c>
      <c r="C145" s="62">
        <v>1921440787</v>
      </c>
      <c r="D145" s="66">
        <v>37345</v>
      </c>
      <c r="E145" s="61" t="s">
        <v>40</v>
      </c>
      <c r="F145" s="62" t="s">
        <v>26</v>
      </c>
      <c r="G145" s="62"/>
      <c r="H145" s="63" t="s">
        <v>462</v>
      </c>
      <c r="I145" s="64">
        <v>657090</v>
      </c>
      <c r="J145" s="62">
        <v>30</v>
      </c>
      <c r="K145" s="62">
        <v>14</v>
      </c>
      <c r="L145" s="63">
        <v>44136</v>
      </c>
      <c r="M145" s="30" t="s">
        <v>538</v>
      </c>
      <c r="N145" s="96" t="s">
        <v>532</v>
      </c>
    </row>
    <row r="146" spans="1:14" ht="15" customHeight="1" x14ac:dyDescent="0.25">
      <c r="A146" s="19">
        <v>138</v>
      </c>
      <c r="B146" s="58" t="s">
        <v>539</v>
      </c>
      <c r="C146" s="73">
        <v>1921029162</v>
      </c>
      <c r="D146" s="68">
        <v>37304</v>
      </c>
      <c r="E146" s="61" t="s">
        <v>40</v>
      </c>
      <c r="F146" s="62" t="s">
        <v>26</v>
      </c>
      <c r="G146" s="62"/>
      <c r="H146" s="63" t="s">
        <v>462</v>
      </c>
      <c r="I146" s="64">
        <v>657090</v>
      </c>
      <c r="J146" s="62">
        <v>30</v>
      </c>
      <c r="K146" s="62">
        <v>14</v>
      </c>
      <c r="L146" s="63">
        <v>44136</v>
      </c>
      <c r="M146" s="30" t="s">
        <v>496</v>
      </c>
      <c r="N146" s="96" t="s">
        <v>532</v>
      </c>
    </row>
    <row r="147" spans="1:14" ht="15" customHeight="1" x14ac:dyDescent="0.25">
      <c r="A147" s="19">
        <v>139</v>
      </c>
      <c r="B147" s="58" t="s">
        <v>540</v>
      </c>
      <c r="C147" s="74">
        <v>1921432934</v>
      </c>
      <c r="D147" s="70">
        <v>37595</v>
      </c>
      <c r="E147" s="61" t="s">
        <v>40</v>
      </c>
      <c r="F147" s="62" t="s">
        <v>26</v>
      </c>
      <c r="G147" s="62"/>
      <c r="H147" s="63" t="s">
        <v>462</v>
      </c>
      <c r="I147" s="64">
        <v>657090</v>
      </c>
      <c r="J147" s="62">
        <v>30</v>
      </c>
      <c r="K147" s="62">
        <v>14</v>
      </c>
      <c r="L147" s="63">
        <v>44136</v>
      </c>
      <c r="M147" s="30" t="s">
        <v>482</v>
      </c>
      <c r="N147" s="96" t="s">
        <v>532</v>
      </c>
    </row>
    <row r="148" spans="1:14" ht="15" customHeight="1" x14ac:dyDescent="0.25">
      <c r="A148" s="19">
        <v>140</v>
      </c>
      <c r="B148" s="58" t="s">
        <v>541</v>
      </c>
      <c r="C148" s="74">
        <v>1921338181</v>
      </c>
      <c r="D148" s="70">
        <v>37595</v>
      </c>
      <c r="E148" s="61" t="s">
        <v>40</v>
      </c>
      <c r="F148" s="62" t="s">
        <v>26</v>
      </c>
      <c r="G148" s="62"/>
      <c r="H148" s="63" t="s">
        <v>462</v>
      </c>
      <c r="I148" s="64">
        <v>657090</v>
      </c>
      <c r="J148" s="62">
        <v>30</v>
      </c>
      <c r="K148" s="62">
        <v>14</v>
      </c>
      <c r="L148" s="63">
        <v>44136</v>
      </c>
      <c r="M148" s="30" t="s">
        <v>482</v>
      </c>
      <c r="N148" s="96" t="s">
        <v>532</v>
      </c>
    </row>
    <row r="149" spans="1:14" ht="15" customHeight="1" x14ac:dyDescent="0.25">
      <c r="A149" s="19">
        <v>141</v>
      </c>
      <c r="B149" s="58" t="s">
        <v>542</v>
      </c>
      <c r="C149" s="59">
        <v>1921423886</v>
      </c>
      <c r="D149" s="67">
        <v>37571</v>
      </c>
      <c r="E149" s="61" t="s">
        <v>40</v>
      </c>
      <c r="F149" s="62" t="s">
        <v>26</v>
      </c>
      <c r="G149" s="62"/>
      <c r="H149" s="63" t="s">
        <v>462</v>
      </c>
      <c r="I149" s="64">
        <v>657090</v>
      </c>
      <c r="J149" s="62">
        <v>30</v>
      </c>
      <c r="K149" s="62">
        <v>14</v>
      </c>
      <c r="L149" s="63">
        <v>44136</v>
      </c>
      <c r="M149" s="30" t="s">
        <v>225</v>
      </c>
      <c r="N149" s="96" t="s">
        <v>532</v>
      </c>
    </row>
    <row r="150" spans="1:14" ht="15" customHeight="1" x14ac:dyDescent="0.25">
      <c r="A150" s="19">
        <v>142</v>
      </c>
      <c r="B150" s="58" t="s">
        <v>543</v>
      </c>
      <c r="C150" s="73">
        <v>1920772307</v>
      </c>
      <c r="D150" s="68">
        <v>37488</v>
      </c>
      <c r="E150" s="61" t="s">
        <v>40</v>
      </c>
      <c r="F150" s="62" t="s">
        <v>26</v>
      </c>
      <c r="G150" s="62"/>
      <c r="H150" s="63" t="s">
        <v>462</v>
      </c>
      <c r="I150" s="64">
        <v>657090</v>
      </c>
      <c r="J150" s="62">
        <v>30</v>
      </c>
      <c r="K150" s="62">
        <v>14</v>
      </c>
      <c r="L150" s="63">
        <v>44136</v>
      </c>
      <c r="M150" s="30" t="s">
        <v>466</v>
      </c>
      <c r="N150" s="96" t="s">
        <v>532</v>
      </c>
    </row>
    <row r="151" spans="1:14" ht="15" customHeight="1" x14ac:dyDescent="0.25">
      <c r="A151" s="19">
        <v>143</v>
      </c>
      <c r="B151" s="58" t="s">
        <v>221</v>
      </c>
      <c r="C151" s="62">
        <v>1921394854</v>
      </c>
      <c r="D151" s="66">
        <v>37317</v>
      </c>
      <c r="E151" s="61" t="s">
        <v>40</v>
      </c>
      <c r="F151" s="62" t="s">
        <v>26</v>
      </c>
      <c r="G151" s="62"/>
      <c r="H151" s="63" t="s">
        <v>462</v>
      </c>
      <c r="I151" s="64">
        <v>657090</v>
      </c>
      <c r="J151" s="62">
        <v>30</v>
      </c>
      <c r="K151" s="62">
        <v>14</v>
      </c>
      <c r="L151" s="63">
        <v>44136</v>
      </c>
      <c r="M151" s="30" t="s">
        <v>544</v>
      </c>
      <c r="N151" s="96" t="s">
        <v>532</v>
      </c>
    </row>
    <row r="152" spans="1:14" ht="15" customHeight="1" x14ac:dyDescent="0.25">
      <c r="A152" s="19">
        <v>144</v>
      </c>
      <c r="B152" s="58" t="s">
        <v>545</v>
      </c>
      <c r="C152" s="62">
        <v>1920319253</v>
      </c>
      <c r="D152" s="66">
        <v>37441</v>
      </c>
      <c r="E152" s="61" t="s">
        <v>40</v>
      </c>
      <c r="F152" s="62" t="s">
        <v>26</v>
      </c>
      <c r="G152" s="62"/>
      <c r="H152" s="63" t="s">
        <v>462</v>
      </c>
      <c r="I152" s="64">
        <v>657090</v>
      </c>
      <c r="J152" s="62">
        <v>30</v>
      </c>
      <c r="K152" s="62">
        <v>14</v>
      </c>
      <c r="L152" s="63">
        <v>44136</v>
      </c>
      <c r="M152" s="30" t="s">
        <v>514</v>
      </c>
      <c r="N152" s="96" t="s">
        <v>532</v>
      </c>
    </row>
    <row r="153" spans="1:14" ht="15" customHeight="1" x14ac:dyDescent="0.25">
      <c r="A153" s="19">
        <v>145</v>
      </c>
      <c r="B153" s="58" t="s">
        <v>546</v>
      </c>
      <c r="C153" s="73">
        <v>1921082632</v>
      </c>
      <c r="D153" s="68">
        <v>37483</v>
      </c>
      <c r="E153" s="61" t="s">
        <v>40</v>
      </c>
      <c r="F153" s="62" t="s">
        <v>26</v>
      </c>
      <c r="G153" s="62"/>
      <c r="H153" s="63" t="s">
        <v>462</v>
      </c>
      <c r="I153" s="64">
        <v>657090</v>
      </c>
      <c r="J153" s="62">
        <v>30</v>
      </c>
      <c r="K153" s="62">
        <v>14</v>
      </c>
      <c r="L153" s="63">
        <v>44136</v>
      </c>
      <c r="M153" s="30" t="s">
        <v>547</v>
      </c>
      <c r="N153" s="96" t="s">
        <v>532</v>
      </c>
    </row>
    <row r="154" spans="1:14" ht="15" customHeight="1" x14ac:dyDescent="0.25">
      <c r="A154" s="19">
        <v>146</v>
      </c>
      <c r="B154" s="58" t="s">
        <v>548</v>
      </c>
      <c r="C154" s="59">
        <v>1920130588</v>
      </c>
      <c r="D154" s="68">
        <v>37581</v>
      </c>
      <c r="E154" s="61" t="s">
        <v>25</v>
      </c>
      <c r="F154" s="62" t="s">
        <v>26</v>
      </c>
      <c r="G154" s="62"/>
      <c r="H154" s="63" t="s">
        <v>462</v>
      </c>
      <c r="I154" s="64">
        <v>657090</v>
      </c>
      <c r="J154" s="62">
        <v>30</v>
      </c>
      <c r="K154" s="62">
        <v>14</v>
      </c>
      <c r="L154" s="63">
        <v>44136</v>
      </c>
      <c r="M154" s="30" t="s">
        <v>549</v>
      </c>
      <c r="N154" s="96" t="s">
        <v>532</v>
      </c>
    </row>
    <row r="155" spans="1:14" ht="15" customHeight="1" x14ac:dyDescent="0.25">
      <c r="A155" s="19">
        <v>147</v>
      </c>
      <c r="B155" s="58" t="s">
        <v>550</v>
      </c>
      <c r="C155" s="59">
        <v>1920464026</v>
      </c>
      <c r="D155" s="66">
        <v>37263</v>
      </c>
      <c r="E155" s="61" t="s">
        <v>40</v>
      </c>
      <c r="F155" s="62" t="s">
        <v>26</v>
      </c>
      <c r="G155" s="62"/>
      <c r="H155" s="63" t="s">
        <v>462</v>
      </c>
      <c r="I155" s="64">
        <v>657090</v>
      </c>
      <c r="J155" s="62">
        <v>30</v>
      </c>
      <c r="K155" s="62">
        <v>14</v>
      </c>
      <c r="L155" s="63">
        <v>44136</v>
      </c>
      <c r="M155" s="30" t="s">
        <v>65</v>
      </c>
      <c r="N155" s="96" t="s">
        <v>532</v>
      </c>
    </row>
    <row r="156" spans="1:14" ht="15" customHeight="1" x14ac:dyDescent="0.25">
      <c r="A156" s="19">
        <v>148</v>
      </c>
      <c r="B156" s="58" t="s">
        <v>551</v>
      </c>
      <c r="C156" s="59">
        <v>1920061395</v>
      </c>
      <c r="D156" s="75">
        <v>37514</v>
      </c>
      <c r="E156" s="61" t="s">
        <v>40</v>
      </c>
      <c r="F156" s="62" t="s">
        <v>26</v>
      </c>
      <c r="G156" s="62"/>
      <c r="H156" s="63" t="s">
        <v>462</v>
      </c>
      <c r="I156" s="64">
        <v>657090</v>
      </c>
      <c r="J156" s="62">
        <v>30</v>
      </c>
      <c r="K156" s="62">
        <v>14</v>
      </c>
      <c r="L156" s="63">
        <v>44136</v>
      </c>
      <c r="M156" s="30" t="s">
        <v>528</v>
      </c>
      <c r="N156" s="96" t="s">
        <v>532</v>
      </c>
    </row>
    <row r="157" spans="1:14" ht="15" customHeight="1" x14ac:dyDescent="0.25">
      <c r="A157" s="19">
        <v>149</v>
      </c>
      <c r="B157" s="58" t="s">
        <v>552</v>
      </c>
      <c r="C157" s="59">
        <v>1920983359</v>
      </c>
      <c r="D157" s="66">
        <v>37345</v>
      </c>
      <c r="E157" s="61" t="s">
        <v>40</v>
      </c>
      <c r="F157" s="62" t="s">
        <v>26</v>
      </c>
      <c r="G157" s="62"/>
      <c r="H157" s="63" t="s">
        <v>462</v>
      </c>
      <c r="I157" s="64">
        <v>657090</v>
      </c>
      <c r="J157" s="62">
        <v>30</v>
      </c>
      <c r="K157" s="62">
        <v>14</v>
      </c>
      <c r="L157" s="63">
        <v>44136</v>
      </c>
      <c r="M157" s="30" t="s">
        <v>524</v>
      </c>
      <c r="N157" s="96" t="s">
        <v>532</v>
      </c>
    </row>
    <row r="158" spans="1:14" ht="15" customHeight="1" x14ac:dyDescent="0.25">
      <c r="A158" s="19">
        <v>150</v>
      </c>
      <c r="B158" s="58" t="s">
        <v>553</v>
      </c>
      <c r="C158" s="59">
        <v>1920122641</v>
      </c>
      <c r="D158" s="66">
        <v>37608</v>
      </c>
      <c r="E158" s="61" t="s">
        <v>40</v>
      </c>
      <c r="F158" s="62" t="s">
        <v>26</v>
      </c>
      <c r="G158" s="62"/>
      <c r="H158" s="63" t="s">
        <v>462</v>
      </c>
      <c r="I158" s="64">
        <v>657090</v>
      </c>
      <c r="J158" s="62">
        <v>30</v>
      </c>
      <c r="K158" s="62">
        <v>14</v>
      </c>
      <c r="L158" s="63">
        <v>44136</v>
      </c>
      <c r="M158" s="30" t="s">
        <v>554</v>
      </c>
      <c r="N158" s="96" t="s">
        <v>532</v>
      </c>
    </row>
    <row r="159" spans="1:14" ht="15" customHeight="1" x14ac:dyDescent="0.25">
      <c r="A159" s="19">
        <v>151</v>
      </c>
      <c r="B159" s="58" t="s">
        <v>555</v>
      </c>
      <c r="C159" s="59">
        <v>1921349271</v>
      </c>
      <c r="D159" s="75">
        <v>37386</v>
      </c>
      <c r="E159" s="61" t="s">
        <v>40</v>
      </c>
      <c r="F159" s="62" t="s">
        <v>26</v>
      </c>
      <c r="G159" s="62"/>
      <c r="H159" s="63" t="s">
        <v>462</v>
      </c>
      <c r="I159" s="64">
        <v>657090</v>
      </c>
      <c r="J159" s="62">
        <v>30</v>
      </c>
      <c r="K159" s="62">
        <v>14</v>
      </c>
      <c r="L159" s="63">
        <v>44136</v>
      </c>
      <c r="M159" s="30" t="s">
        <v>393</v>
      </c>
      <c r="N159" s="96" t="s">
        <v>532</v>
      </c>
    </row>
    <row r="160" spans="1:14" ht="15" customHeight="1" x14ac:dyDescent="0.25">
      <c r="A160" s="19">
        <v>152</v>
      </c>
      <c r="B160" s="58" t="s">
        <v>556</v>
      </c>
      <c r="C160" s="59">
        <v>1920099128</v>
      </c>
      <c r="D160" s="75">
        <v>37536</v>
      </c>
      <c r="E160" s="61" t="s">
        <v>40</v>
      </c>
      <c r="F160" s="62" t="s">
        <v>26</v>
      </c>
      <c r="G160" s="62"/>
      <c r="H160" s="63" t="s">
        <v>462</v>
      </c>
      <c r="I160" s="64">
        <v>657090</v>
      </c>
      <c r="J160" s="62">
        <v>30</v>
      </c>
      <c r="K160" s="62">
        <v>14</v>
      </c>
      <c r="L160" s="63">
        <v>44136</v>
      </c>
      <c r="M160" s="30" t="s">
        <v>528</v>
      </c>
      <c r="N160" s="96" t="s">
        <v>532</v>
      </c>
    </row>
    <row r="161" spans="1:14" ht="15" customHeight="1" x14ac:dyDescent="0.25">
      <c r="A161" s="19">
        <v>153</v>
      </c>
      <c r="B161" s="58" t="s">
        <v>557</v>
      </c>
      <c r="C161" s="59">
        <v>1920206881</v>
      </c>
      <c r="D161" s="66">
        <v>37364</v>
      </c>
      <c r="E161" s="61" t="s">
        <v>40</v>
      </c>
      <c r="F161" s="62" t="s">
        <v>26</v>
      </c>
      <c r="G161" s="62"/>
      <c r="H161" s="63" t="s">
        <v>462</v>
      </c>
      <c r="I161" s="64">
        <v>657090</v>
      </c>
      <c r="J161" s="62">
        <v>30</v>
      </c>
      <c r="K161" s="62">
        <v>14</v>
      </c>
      <c r="L161" s="63">
        <v>44136</v>
      </c>
      <c r="M161" s="30" t="s">
        <v>558</v>
      </c>
      <c r="N161" s="96" t="s">
        <v>532</v>
      </c>
    </row>
    <row r="162" spans="1:14" ht="15" customHeight="1" x14ac:dyDescent="0.25">
      <c r="A162" s="19">
        <v>154</v>
      </c>
      <c r="B162" s="58" t="s">
        <v>559</v>
      </c>
      <c r="C162" s="59">
        <v>1921184500</v>
      </c>
      <c r="D162" s="68">
        <v>37440</v>
      </c>
      <c r="E162" s="61" t="s">
        <v>40</v>
      </c>
      <c r="F162" s="62" t="s">
        <v>26</v>
      </c>
      <c r="G162" s="62"/>
      <c r="H162" s="63" t="s">
        <v>462</v>
      </c>
      <c r="I162" s="64">
        <v>657090</v>
      </c>
      <c r="J162" s="62">
        <v>30</v>
      </c>
      <c r="K162" s="62">
        <v>14</v>
      </c>
      <c r="L162" s="63">
        <v>44136</v>
      </c>
      <c r="M162" s="30" t="s">
        <v>395</v>
      </c>
      <c r="N162" s="96" t="s">
        <v>532</v>
      </c>
    </row>
    <row r="163" spans="1:14" ht="15" customHeight="1" x14ac:dyDescent="0.25">
      <c r="A163" s="19">
        <v>155</v>
      </c>
      <c r="B163" s="58" t="s">
        <v>560</v>
      </c>
      <c r="C163" s="59">
        <v>1920176496</v>
      </c>
      <c r="D163" s="72">
        <v>37600</v>
      </c>
      <c r="E163" s="61" t="s">
        <v>40</v>
      </c>
      <c r="F163" s="62" t="s">
        <v>26</v>
      </c>
      <c r="G163" s="62"/>
      <c r="H163" s="63" t="s">
        <v>462</v>
      </c>
      <c r="I163" s="64">
        <v>657090</v>
      </c>
      <c r="J163" s="62">
        <v>30</v>
      </c>
      <c r="K163" s="62">
        <v>14</v>
      </c>
      <c r="L163" s="63">
        <v>44136</v>
      </c>
      <c r="M163" s="30" t="s">
        <v>533</v>
      </c>
      <c r="N163" s="96" t="s">
        <v>532</v>
      </c>
    </row>
    <row r="164" spans="1:14" ht="15" customHeight="1" x14ac:dyDescent="0.25">
      <c r="A164" s="19">
        <v>156</v>
      </c>
      <c r="B164" s="58" t="s">
        <v>561</v>
      </c>
      <c r="C164" s="59">
        <v>1920141181</v>
      </c>
      <c r="D164" s="66">
        <v>37419</v>
      </c>
      <c r="E164" s="61" t="s">
        <v>40</v>
      </c>
      <c r="F164" s="62" t="s">
        <v>26</v>
      </c>
      <c r="G164" s="62"/>
      <c r="H164" s="63" t="s">
        <v>462</v>
      </c>
      <c r="I164" s="64">
        <v>657090</v>
      </c>
      <c r="J164" s="62">
        <v>30</v>
      </c>
      <c r="K164" s="62">
        <v>14</v>
      </c>
      <c r="L164" s="63">
        <v>44136</v>
      </c>
      <c r="M164" s="30" t="s">
        <v>562</v>
      </c>
      <c r="N164" s="96" t="s">
        <v>532</v>
      </c>
    </row>
    <row r="165" spans="1:14" ht="15" customHeight="1" x14ac:dyDescent="0.25">
      <c r="A165" s="19">
        <v>157</v>
      </c>
      <c r="B165" s="58" t="s">
        <v>505</v>
      </c>
      <c r="C165" s="59">
        <v>1920207740</v>
      </c>
      <c r="D165" s="68">
        <v>37553</v>
      </c>
      <c r="E165" s="61" t="s">
        <v>40</v>
      </c>
      <c r="F165" s="62" t="s">
        <v>26</v>
      </c>
      <c r="G165" s="62"/>
      <c r="H165" s="63" t="s">
        <v>462</v>
      </c>
      <c r="I165" s="64">
        <v>657090</v>
      </c>
      <c r="J165" s="62">
        <v>30</v>
      </c>
      <c r="K165" s="62">
        <v>14</v>
      </c>
      <c r="L165" s="63">
        <v>44136</v>
      </c>
      <c r="M165" s="30" t="s">
        <v>208</v>
      </c>
      <c r="N165" s="96" t="s">
        <v>532</v>
      </c>
    </row>
    <row r="166" spans="1:14" ht="15" customHeight="1" x14ac:dyDescent="0.25">
      <c r="A166" s="19">
        <v>158</v>
      </c>
      <c r="B166" s="58" t="s">
        <v>563</v>
      </c>
      <c r="C166" s="59">
        <v>2421570555</v>
      </c>
      <c r="D166" s="72">
        <v>37458</v>
      </c>
      <c r="E166" s="61" t="s">
        <v>40</v>
      </c>
      <c r="F166" s="62" t="s">
        <v>26</v>
      </c>
      <c r="G166" s="62"/>
      <c r="H166" s="63" t="s">
        <v>462</v>
      </c>
      <c r="I166" s="64">
        <v>657090</v>
      </c>
      <c r="J166" s="62">
        <v>30</v>
      </c>
      <c r="K166" s="62">
        <v>14</v>
      </c>
      <c r="L166" s="63">
        <v>44136</v>
      </c>
      <c r="M166" s="30" t="s">
        <v>564</v>
      </c>
      <c r="N166" s="96" t="s">
        <v>532</v>
      </c>
    </row>
    <row r="167" spans="1:14" ht="15" customHeight="1" x14ac:dyDescent="0.25">
      <c r="A167" s="19">
        <v>159</v>
      </c>
      <c r="B167" s="58" t="s">
        <v>233</v>
      </c>
      <c r="C167" s="59">
        <v>1920751085</v>
      </c>
      <c r="D167" s="60">
        <v>37530</v>
      </c>
      <c r="E167" s="61" t="s">
        <v>40</v>
      </c>
      <c r="F167" s="62" t="s">
        <v>26</v>
      </c>
      <c r="G167" s="62"/>
      <c r="H167" s="63" t="s">
        <v>462</v>
      </c>
      <c r="I167" s="64">
        <v>657090</v>
      </c>
      <c r="J167" s="62">
        <v>30</v>
      </c>
      <c r="K167" s="62">
        <v>14</v>
      </c>
      <c r="L167" s="63">
        <v>44136</v>
      </c>
      <c r="M167" s="30" t="s">
        <v>512</v>
      </c>
      <c r="N167" s="96" t="s">
        <v>532</v>
      </c>
    </row>
    <row r="168" spans="1:14" ht="15" customHeight="1" x14ac:dyDescent="0.25">
      <c r="A168" s="19">
        <v>160</v>
      </c>
      <c r="B168" s="58" t="s">
        <v>565</v>
      </c>
      <c r="C168" s="59">
        <v>1921295161</v>
      </c>
      <c r="D168" s="66">
        <v>37260</v>
      </c>
      <c r="E168" s="61" t="s">
        <v>40</v>
      </c>
      <c r="F168" s="62" t="s">
        <v>26</v>
      </c>
      <c r="G168" s="62"/>
      <c r="H168" s="63" t="s">
        <v>462</v>
      </c>
      <c r="I168" s="64">
        <v>657090</v>
      </c>
      <c r="J168" s="62">
        <v>30</v>
      </c>
      <c r="K168" s="62">
        <v>14</v>
      </c>
      <c r="L168" s="63">
        <v>44136</v>
      </c>
      <c r="M168" s="30" t="s">
        <v>566</v>
      </c>
      <c r="N168" s="96" t="s">
        <v>532</v>
      </c>
    </row>
    <row r="169" spans="1:14" ht="15" customHeight="1" x14ac:dyDescent="0.25">
      <c r="A169" s="19">
        <v>161</v>
      </c>
      <c r="B169" s="58" t="s">
        <v>567</v>
      </c>
      <c r="C169" s="59">
        <v>1920186167</v>
      </c>
      <c r="D169" s="70">
        <v>37562</v>
      </c>
      <c r="E169" s="61" t="s">
        <v>40</v>
      </c>
      <c r="F169" s="62" t="s">
        <v>26</v>
      </c>
      <c r="G169" s="62"/>
      <c r="H169" s="63" t="s">
        <v>462</v>
      </c>
      <c r="I169" s="64">
        <v>657090</v>
      </c>
      <c r="J169" s="62">
        <v>30</v>
      </c>
      <c r="K169" s="62">
        <v>14</v>
      </c>
      <c r="L169" s="63">
        <v>44136</v>
      </c>
      <c r="M169" s="30" t="s">
        <v>225</v>
      </c>
      <c r="N169" s="96" t="s">
        <v>532</v>
      </c>
    </row>
    <row r="170" spans="1:14" ht="15" customHeight="1" x14ac:dyDescent="0.25">
      <c r="A170" s="19">
        <v>162</v>
      </c>
      <c r="B170" s="58" t="s">
        <v>973</v>
      </c>
      <c r="C170" s="61">
        <v>1920726050</v>
      </c>
      <c r="D170" s="68">
        <v>37390</v>
      </c>
      <c r="E170" s="62" t="s">
        <v>40</v>
      </c>
      <c r="F170" s="62" t="s">
        <v>26</v>
      </c>
      <c r="G170" s="62"/>
      <c r="H170" s="63" t="s">
        <v>462</v>
      </c>
      <c r="I170" s="64">
        <v>657090</v>
      </c>
      <c r="J170" s="62">
        <v>30</v>
      </c>
      <c r="K170" s="62">
        <v>14</v>
      </c>
      <c r="L170" s="63">
        <v>44136</v>
      </c>
      <c r="M170" s="30" t="s">
        <v>974</v>
      </c>
      <c r="N170" s="96" t="s">
        <v>532</v>
      </c>
    </row>
    <row r="171" spans="1:14" ht="15" customHeight="1" x14ac:dyDescent="0.25">
      <c r="A171" s="19">
        <v>163</v>
      </c>
      <c r="B171" s="58" t="s">
        <v>568</v>
      </c>
      <c r="C171" s="59">
        <v>1921154097</v>
      </c>
      <c r="D171" s="75">
        <v>37522</v>
      </c>
      <c r="E171" s="61" t="s">
        <v>40</v>
      </c>
      <c r="F171" s="62" t="s">
        <v>26</v>
      </c>
      <c r="G171" s="62"/>
      <c r="H171" s="63" t="s">
        <v>462</v>
      </c>
      <c r="I171" s="64">
        <v>657090</v>
      </c>
      <c r="J171" s="62">
        <v>30</v>
      </c>
      <c r="K171" s="62">
        <v>14</v>
      </c>
      <c r="L171" s="63">
        <v>44136</v>
      </c>
      <c r="M171" s="30" t="s">
        <v>569</v>
      </c>
      <c r="N171" s="96" t="s">
        <v>570</v>
      </c>
    </row>
    <row r="172" spans="1:14" ht="15" customHeight="1" x14ac:dyDescent="0.25">
      <c r="A172" s="19">
        <v>164</v>
      </c>
      <c r="B172" s="58" t="s">
        <v>571</v>
      </c>
      <c r="C172" s="59">
        <v>1920847681</v>
      </c>
      <c r="D172" s="68">
        <v>37443</v>
      </c>
      <c r="E172" s="61" t="s">
        <v>40</v>
      </c>
      <c r="F172" s="62" t="s">
        <v>26</v>
      </c>
      <c r="G172" s="62"/>
      <c r="H172" s="63" t="s">
        <v>462</v>
      </c>
      <c r="I172" s="64">
        <v>657090</v>
      </c>
      <c r="J172" s="62">
        <v>30</v>
      </c>
      <c r="K172" s="62">
        <v>14</v>
      </c>
      <c r="L172" s="63">
        <v>44136</v>
      </c>
      <c r="M172" s="30" t="s">
        <v>572</v>
      </c>
      <c r="N172" s="96" t="s">
        <v>570</v>
      </c>
    </row>
    <row r="173" spans="1:14" ht="15" customHeight="1" x14ac:dyDescent="0.25">
      <c r="A173" s="19">
        <v>165</v>
      </c>
      <c r="B173" s="58" t="s">
        <v>573</v>
      </c>
      <c r="C173" s="59">
        <v>2420317027</v>
      </c>
      <c r="D173" s="66">
        <v>37295</v>
      </c>
      <c r="E173" s="61" t="s">
        <v>40</v>
      </c>
      <c r="F173" s="62" t="s">
        <v>26</v>
      </c>
      <c r="G173" s="62"/>
      <c r="H173" s="63" t="s">
        <v>462</v>
      </c>
      <c r="I173" s="64">
        <v>657090</v>
      </c>
      <c r="J173" s="62">
        <v>30</v>
      </c>
      <c r="K173" s="62">
        <v>14</v>
      </c>
      <c r="L173" s="63">
        <v>44136</v>
      </c>
      <c r="M173" s="30" t="s">
        <v>574</v>
      </c>
      <c r="N173" s="96" t="s">
        <v>570</v>
      </c>
    </row>
    <row r="174" spans="1:14" ht="15" customHeight="1" x14ac:dyDescent="0.25">
      <c r="A174" s="19">
        <v>166</v>
      </c>
      <c r="B174" s="58" t="s">
        <v>575</v>
      </c>
      <c r="C174" s="59">
        <v>1921044526</v>
      </c>
      <c r="D174" s="70">
        <v>37561</v>
      </c>
      <c r="E174" s="61" t="s">
        <v>40</v>
      </c>
      <c r="F174" s="62" t="s">
        <v>26</v>
      </c>
      <c r="G174" s="62"/>
      <c r="H174" s="63" t="s">
        <v>462</v>
      </c>
      <c r="I174" s="64">
        <v>657090</v>
      </c>
      <c r="J174" s="62">
        <v>30</v>
      </c>
      <c r="K174" s="62">
        <v>14</v>
      </c>
      <c r="L174" s="63">
        <v>44136</v>
      </c>
      <c r="M174" s="30" t="s">
        <v>206</v>
      </c>
      <c r="N174" s="96" t="s">
        <v>570</v>
      </c>
    </row>
    <row r="175" spans="1:14" ht="15" customHeight="1" x14ac:dyDescent="0.25">
      <c r="A175" s="19">
        <v>167</v>
      </c>
      <c r="B175" s="58" t="s">
        <v>576</v>
      </c>
      <c r="C175" s="59">
        <v>1920872543</v>
      </c>
      <c r="D175" s="75">
        <v>37293</v>
      </c>
      <c r="E175" s="61" t="s">
        <v>40</v>
      </c>
      <c r="F175" s="62" t="s">
        <v>26</v>
      </c>
      <c r="G175" s="62"/>
      <c r="H175" s="63" t="s">
        <v>462</v>
      </c>
      <c r="I175" s="64">
        <v>657090</v>
      </c>
      <c r="J175" s="62">
        <v>30</v>
      </c>
      <c r="K175" s="62">
        <v>14</v>
      </c>
      <c r="L175" s="63">
        <v>44136</v>
      </c>
      <c r="M175" s="30" t="s">
        <v>577</v>
      </c>
      <c r="N175" s="96" t="s">
        <v>570</v>
      </c>
    </row>
    <row r="176" spans="1:14" ht="15" customHeight="1" x14ac:dyDescent="0.25">
      <c r="A176" s="19">
        <v>168</v>
      </c>
      <c r="B176" s="58" t="s">
        <v>578</v>
      </c>
      <c r="C176" s="59">
        <v>2421415880</v>
      </c>
      <c r="D176" s="66">
        <v>37525</v>
      </c>
      <c r="E176" s="61" t="s">
        <v>40</v>
      </c>
      <c r="F176" s="62" t="s">
        <v>26</v>
      </c>
      <c r="G176" s="62"/>
      <c r="H176" s="63" t="s">
        <v>462</v>
      </c>
      <c r="I176" s="64">
        <v>657090</v>
      </c>
      <c r="J176" s="62">
        <v>30</v>
      </c>
      <c r="K176" s="62">
        <v>14</v>
      </c>
      <c r="L176" s="63">
        <v>44136</v>
      </c>
      <c r="M176" s="30" t="s">
        <v>579</v>
      </c>
      <c r="N176" s="96" t="s">
        <v>570</v>
      </c>
    </row>
    <row r="177" spans="1:14" ht="15" customHeight="1" x14ac:dyDescent="0.25">
      <c r="A177" s="19">
        <v>169</v>
      </c>
      <c r="B177" s="58" t="s">
        <v>138</v>
      </c>
      <c r="C177" s="59">
        <v>1921077010</v>
      </c>
      <c r="D177" s="70">
        <v>37503</v>
      </c>
      <c r="E177" s="61" t="s">
        <v>40</v>
      </c>
      <c r="F177" s="62" t="s">
        <v>26</v>
      </c>
      <c r="G177" s="62"/>
      <c r="H177" s="63" t="s">
        <v>462</v>
      </c>
      <c r="I177" s="64">
        <v>657090</v>
      </c>
      <c r="J177" s="62">
        <v>30</v>
      </c>
      <c r="K177" s="62">
        <v>14</v>
      </c>
      <c r="L177" s="63">
        <v>44136</v>
      </c>
      <c r="M177" s="30" t="s">
        <v>580</v>
      </c>
      <c r="N177" s="96" t="s">
        <v>570</v>
      </c>
    </row>
    <row r="178" spans="1:14" ht="15" customHeight="1" x14ac:dyDescent="0.25">
      <c r="A178" s="19">
        <v>170</v>
      </c>
      <c r="B178" s="58" t="s">
        <v>581</v>
      </c>
      <c r="C178" s="59">
        <v>1921361769</v>
      </c>
      <c r="D178" s="68">
        <v>37575</v>
      </c>
      <c r="E178" s="61" t="s">
        <v>40</v>
      </c>
      <c r="F178" s="62" t="s">
        <v>26</v>
      </c>
      <c r="G178" s="62"/>
      <c r="H178" s="63" t="s">
        <v>462</v>
      </c>
      <c r="I178" s="64">
        <v>657090</v>
      </c>
      <c r="J178" s="62">
        <v>30</v>
      </c>
      <c r="K178" s="62">
        <v>14</v>
      </c>
      <c r="L178" s="63">
        <v>44136</v>
      </c>
      <c r="M178" s="30" t="s">
        <v>520</v>
      </c>
      <c r="N178" s="96" t="s">
        <v>570</v>
      </c>
    </row>
    <row r="179" spans="1:14" ht="15" customHeight="1" x14ac:dyDescent="0.25">
      <c r="A179" s="19">
        <v>171</v>
      </c>
      <c r="B179" s="58" t="s">
        <v>582</v>
      </c>
      <c r="C179" s="59">
        <v>1921130302</v>
      </c>
      <c r="D179" s="66">
        <v>37484</v>
      </c>
      <c r="E179" s="61" t="s">
        <v>40</v>
      </c>
      <c r="F179" s="62" t="s">
        <v>26</v>
      </c>
      <c r="G179" s="62"/>
      <c r="H179" s="63" t="s">
        <v>462</v>
      </c>
      <c r="I179" s="64">
        <v>657090</v>
      </c>
      <c r="J179" s="62">
        <v>30</v>
      </c>
      <c r="K179" s="62">
        <v>14</v>
      </c>
      <c r="L179" s="63">
        <v>44136</v>
      </c>
      <c r="M179" s="30" t="s">
        <v>346</v>
      </c>
      <c r="N179" s="96" t="s">
        <v>570</v>
      </c>
    </row>
    <row r="180" spans="1:14" ht="15" customHeight="1" x14ac:dyDescent="0.25">
      <c r="A180" s="19">
        <v>172</v>
      </c>
      <c r="B180" s="58" t="s">
        <v>583</v>
      </c>
      <c r="C180" s="59">
        <v>3520813363</v>
      </c>
      <c r="D180" s="70">
        <v>37399</v>
      </c>
      <c r="E180" s="61" t="s">
        <v>40</v>
      </c>
      <c r="F180" s="62" t="s">
        <v>26</v>
      </c>
      <c r="G180" s="62"/>
      <c r="H180" s="63" t="s">
        <v>462</v>
      </c>
      <c r="I180" s="64">
        <v>657090</v>
      </c>
      <c r="J180" s="62">
        <v>30</v>
      </c>
      <c r="K180" s="62">
        <v>14</v>
      </c>
      <c r="L180" s="63">
        <v>44136</v>
      </c>
      <c r="M180" s="30" t="s">
        <v>584</v>
      </c>
      <c r="N180" s="96" t="s">
        <v>570</v>
      </c>
    </row>
    <row r="181" spans="1:14" ht="15" customHeight="1" x14ac:dyDescent="0.25">
      <c r="A181" s="19">
        <v>173</v>
      </c>
      <c r="B181" s="58" t="s">
        <v>585</v>
      </c>
      <c r="C181" s="59">
        <v>1920198260</v>
      </c>
      <c r="D181" s="68">
        <v>37384</v>
      </c>
      <c r="E181" s="61" t="s">
        <v>40</v>
      </c>
      <c r="F181" s="62" t="s">
        <v>26</v>
      </c>
      <c r="G181" s="62"/>
      <c r="H181" s="63" t="s">
        <v>462</v>
      </c>
      <c r="I181" s="64">
        <v>657090</v>
      </c>
      <c r="J181" s="62">
        <v>30</v>
      </c>
      <c r="K181" s="62">
        <v>14</v>
      </c>
      <c r="L181" s="63">
        <v>44136</v>
      </c>
      <c r="M181" s="30" t="s">
        <v>531</v>
      </c>
      <c r="N181" s="96" t="s">
        <v>570</v>
      </c>
    </row>
    <row r="182" spans="1:14" ht="14.45" customHeight="1" x14ac:dyDescent="0.25">
      <c r="A182" s="19">
        <v>174</v>
      </c>
      <c r="B182" s="58" t="s">
        <v>586</v>
      </c>
      <c r="C182" s="59">
        <v>1920059237</v>
      </c>
      <c r="D182" s="66">
        <v>37389</v>
      </c>
      <c r="E182" s="61" t="s">
        <v>40</v>
      </c>
      <c r="F182" s="62" t="s">
        <v>26</v>
      </c>
      <c r="G182" s="62"/>
      <c r="H182" s="63" t="s">
        <v>462</v>
      </c>
      <c r="I182" s="64">
        <v>657090</v>
      </c>
      <c r="J182" s="62">
        <v>30</v>
      </c>
      <c r="K182" s="62">
        <v>14</v>
      </c>
      <c r="L182" s="63">
        <v>44136</v>
      </c>
      <c r="M182" s="30" t="s">
        <v>558</v>
      </c>
      <c r="N182" s="96" t="s">
        <v>570</v>
      </c>
    </row>
    <row r="183" spans="1:14" ht="14.45" customHeight="1" x14ac:dyDescent="0.25">
      <c r="A183" s="19">
        <v>175</v>
      </c>
      <c r="B183" s="58" t="s">
        <v>587</v>
      </c>
      <c r="C183" s="59">
        <v>1921086320</v>
      </c>
      <c r="D183" s="72">
        <v>37276</v>
      </c>
      <c r="E183" s="61" t="s">
        <v>40</v>
      </c>
      <c r="F183" s="62" t="s">
        <v>26</v>
      </c>
      <c r="G183" s="62"/>
      <c r="H183" s="63" t="s">
        <v>462</v>
      </c>
      <c r="I183" s="64">
        <v>657090</v>
      </c>
      <c r="J183" s="62">
        <v>30</v>
      </c>
      <c r="K183" s="62">
        <v>14</v>
      </c>
      <c r="L183" s="63">
        <v>44136</v>
      </c>
      <c r="M183" s="30" t="s">
        <v>544</v>
      </c>
      <c r="N183" s="96" t="s">
        <v>570</v>
      </c>
    </row>
    <row r="184" spans="1:14" ht="14.45" customHeight="1" x14ac:dyDescent="0.25">
      <c r="A184" s="19">
        <v>176</v>
      </c>
      <c r="B184" s="58" t="s">
        <v>588</v>
      </c>
      <c r="C184" s="59">
        <v>1920462798</v>
      </c>
      <c r="D184" s="66">
        <v>37518</v>
      </c>
      <c r="E184" s="61" t="s">
        <v>40</v>
      </c>
      <c r="F184" s="62" t="s">
        <v>26</v>
      </c>
      <c r="G184" s="62"/>
      <c r="H184" s="63" t="s">
        <v>462</v>
      </c>
      <c r="I184" s="64">
        <v>657090</v>
      </c>
      <c r="J184" s="62">
        <v>30</v>
      </c>
      <c r="K184" s="62">
        <v>14</v>
      </c>
      <c r="L184" s="63">
        <v>44136</v>
      </c>
      <c r="M184" s="30" t="s">
        <v>412</v>
      </c>
      <c r="N184" s="96" t="s">
        <v>570</v>
      </c>
    </row>
    <row r="185" spans="1:14" ht="14.45" customHeight="1" x14ac:dyDescent="0.25">
      <c r="A185" s="19">
        <v>177</v>
      </c>
      <c r="B185" s="58" t="s">
        <v>589</v>
      </c>
      <c r="C185" s="59">
        <v>1920462127</v>
      </c>
      <c r="D185" s="68">
        <v>37455</v>
      </c>
      <c r="E185" s="61" t="s">
        <v>40</v>
      </c>
      <c r="F185" s="62" t="s">
        <v>26</v>
      </c>
      <c r="G185" s="62"/>
      <c r="H185" s="63" t="s">
        <v>462</v>
      </c>
      <c r="I185" s="64">
        <v>657090</v>
      </c>
      <c r="J185" s="62">
        <v>30</v>
      </c>
      <c r="K185" s="62">
        <v>14</v>
      </c>
      <c r="L185" s="63">
        <v>44136</v>
      </c>
      <c r="M185" s="30" t="s">
        <v>412</v>
      </c>
      <c r="N185" s="96" t="s">
        <v>570</v>
      </c>
    </row>
    <row r="186" spans="1:14" ht="14.45" customHeight="1" x14ac:dyDescent="0.25">
      <c r="A186" s="19">
        <v>178</v>
      </c>
      <c r="B186" s="58" t="s">
        <v>590</v>
      </c>
      <c r="C186" s="59">
        <v>1920634759</v>
      </c>
      <c r="D186" s="66">
        <v>37323</v>
      </c>
      <c r="E186" s="61" t="s">
        <v>40</v>
      </c>
      <c r="F186" s="62" t="s">
        <v>26</v>
      </c>
      <c r="G186" s="62"/>
      <c r="H186" s="63" t="s">
        <v>462</v>
      </c>
      <c r="I186" s="64">
        <v>657090</v>
      </c>
      <c r="J186" s="62">
        <v>30</v>
      </c>
      <c r="K186" s="62">
        <v>14</v>
      </c>
      <c r="L186" s="63">
        <v>44136</v>
      </c>
      <c r="M186" s="30" t="s">
        <v>591</v>
      </c>
      <c r="N186" s="96" t="s">
        <v>570</v>
      </c>
    </row>
    <row r="187" spans="1:14" ht="14.45" customHeight="1" x14ac:dyDescent="0.25">
      <c r="A187" s="19">
        <v>179</v>
      </c>
      <c r="B187" s="58" t="s">
        <v>592</v>
      </c>
      <c r="C187" s="59">
        <v>1921031239</v>
      </c>
      <c r="D187" s="66">
        <v>37434</v>
      </c>
      <c r="E187" s="61" t="s">
        <v>40</v>
      </c>
      <c r="F187" s="62" t="s">
        <v>26</v>
      </c>
      <c r="G187" s="62"/>
      <c r="H187" s="63" t="s">
        <v>462</v>
      </c>
      <c r="I187" s="64">
        <v>657090</v>
      </c>
      <c r="J187" s="62">
        <v>30</v>
      </c>
      <c r="K187" s="62">
        <v>14</v>
      </c>
      <c r="L187" s="63">
        <v>44136</v>
      </c>
      <c r="M187" s="30" t="s">
        <v>496</v>
      </c>
      <c r="N187" s="96" t="s">
        <v>570</v>
      </c>
    </row>
    <row r="188" spans="1:14" ht="14.45" customHeight="1" x14ac:dyDescent="0.25">
      <c r="A188" s="19">
        <v>180</v>
      </c>
      <c r="B188" s="58" t="s">
        <v>593</v>
      </c>
      <c r="C188" s="59">
        <v>1921161642</v>
      </c>
      <c r="D188" s="70">
        <v>37306</v>
      </c>
      <c r="E188" s="61" t="s">
        <v>40</v>
      </c>
      <c r="F188" s="62" t="s">
        <v>26</v>
      </c>
      <c r="G188" s="62"/>
      <c r="H188" s="63" t="s">
        <v>462</v>
      </c>
      <c r="I188" s="64">
        <v>657090</v>
      </c>
      <c r="J188" s="62">
        <v>30</v>
      </c>
      <c r="K188" s="62">
        <v>14</v>
      </c>
      <c r="L188" s="63">
        <v>44136</v>
      </c>
      <c r="M188" s="30" t="s">
        <v>569</v>
      </c>
      <c r="N188" s="96" t="s">
        <v>570</v>
      </c>
    </row>
    <row r="189" spans="1:14" ht="14.45" customHeight="1" x14ac:dyDescent="0.25">
      <c r="A189" s="19">
        <v>181</v>
      </c>
      <c r="B189" s="58" t="s">
        <v>594</v>
      </c>
      <c r="C189" s="59">
        <v>1921432943</v>
      </c>
      <c r="D189" s="72">
        <v>37542</v>
      </c>
      <c r="E189" s="61" t="s">
        <v>40</v>
      </c>
      <c r="F189" s="62" t="s">
        <v>26</v>
      </c>
      <c r="G189" s="62"/>
      <c r="H189" s="63" t="s">
        <v>462</v>
      </c>
      <c r="I189" s="64">
        <v>657090</v>
      </c>
      <c r="J189" s="62">
        <v>30</v>
      </c>
      <c r="K189" s="62">
        <v>14</v>
      </c>
      <c r="L189" s="63">
        <v>44136</v>
      </c>
      <c r="M189" s="30" t="s">
        <v>482</v>
      </c>
      <c r="N189" s="96" t="s">
        <v>570</v>
      </c>
    </row>
    <row r="190" spans="1:14" ht="14.45" customHeight="1" x14ac:dyDescent="0.25">
      <c r="A190" s="19">
        <v>182</v>
      </c>
      <c r="B190" s="58" t="s">
        <v>595</v>
      </c>
      <c r="C190" s="59">
        <v>1920838035</v>
      </c>
      <c r="D190" s="66">
        <v>37396</v>
      </c>
      <c r="E190" s="61" t="s">
        <v>40</v>
      </c>
      <c r="F190" s="62" t="s">
        <v>26</v>
      </c>
      <c r="G190" s="62"/>
      <c r="H190" s="63" t="s">
        <v>462</v>
      </c>
      <c r="I190" s="64">
        <v>657090</v>
      </c>
      <c r="J190" s="62">
        <v>30</v>
      </c>
      <c r="K190" s="62">
        <v>14</v>
      </c>
      <c r="L190" s="63">
        <v>44136</v>
      </c>
      <c r="M190" s="30" t="s">
        <v>596</v>
      </c>
      <c r="N190" s="96" t="s">
        <v>570</v>
      </c>
    </row>
    <row r="191" spans="1:14" ht="14.45" customHeight="1" x14ac:dyDescent="0.25">
      <c r="A191" s="19">
        <v>183</v>
      </c>
      <c r="B191" s="58" t="s">
        <v>597</v>
      </c>
      <c r="C191" s="59">
        <v>1921450339</v>
      </c>
      <c r="D191" s="68">
        <v>37561</v>
      </c>
      <c r="E191" s="61" t="s">
        <v>40</v>
      </c>
      <c r="F191" s="62" t="s">
        <v>26</v>
      </c>
      <c r="G191" s="62"/>
      <c r="H191" s="63" t="s">
        <v>462</v>
      </c>
      <c r="I191" s="64">
        <v>657090</v>
      </c>
      <c r="J191" s="62">
        <v>30</v>
      </c>
      <c r="K191" s="62">
        <v>14</v>
      </c>
      <c r="L191" s="63">
        <v>44136</v>
      </c>
      <c r="M191" s="30" t="s">
        <v>88</v>
      </c>
      <c r="N191" s="96" t="s">
        <v>570</v>
      </c>
    </row>
    <row r="192" spans="1:14" ht="14.45" customHeight="1" x14ac:dyDescent="0.25">
      <c r="A192" s="19">
        <v>184</v>
      </c>
      <c r="B192" s="58" t="s">
        <v>598</v>
      </c>
      <c r="C192" s="59">
        <v>1921219673</v>
      </c>
      <c r="D192" s="72">
        <v>37562</v>
      </c>
      <c r="E192" s="61" t="s">
        <v>40</v>
      </c>
      <c r="F192" s="62" t="s">
        <v>26</v>
      </c>
      <c r="G192" s="62"/>
      <c r="H192" s="63" t="s">
        <v>462</v>
      </c>
      <c r="I192" s="64">
        <v>657090</v>
      </c>
      <c r="J192" s="62">
        <v>30</v>
      </c>
      <c r="K192" s="62">
        <v>14</v>
      </c>
      <c r="L192" s="63">
        <v>44136</v>
      </c>
      <c r="M192" s="30" t="s">
        <v>599</v>
      </c>
      <c r="N192" s="96" t="s">
        <v>570</v>
      </c>
    </row>
    <row r="193" spans="1:14" ht="14.45" customHeight="1" x14ac:dyDescent="0.25">
      <c r="A193" s="19">
        <v>185</v>
      </c>
      <c r="B193" s="58" t="s">
        <v>600</v>
      </c>
      <c r="C193" s="59">
        <v>2420750224</v>
      </c>
      <c r="D193" s="70">
        <v>37045</v>
      </c>
      <c r="E193" s="61" t="s">
        <v>40</v>
      </c>
      <c r="F193" s="62" t="s">
        <v>26</v>
      </c>
      <c r="G193" s="62"/>
      <c r="H193" s="63" t="s">
        <v>462</v>
      </c>
      <c r="I193" s="64">
        <v>657090</v>
      </c>
      <c r="J193" s="62">
        <v>30</v>
      </c>
      <c r="K193" s="62">
        <v>14</v>
      </c>
      <c r="L193" s="63">
        <v>44136</v>
      </c>
      <c r="M193" s="30" t="s">
        <v>601</v>
      </c>
      <c r="N193" s="96" t="s">
        <v>570</v>
      </c>
    </row>
    <row r="194" spans="1:14" ht="14.45" customHeight="1" x14ac:dyDescent="0.25">
      <c r="A194" s="19">
        <v>186</v>
      </c>
      <c r="B194" s="58" t="s">
        <v>602</v>
      </c>
      <c r="C194" s="59">
        <v>2421287205</v>
      </c>
      <c r="D194" s="66">
        <v>37483</v>
      </c>
      <c r="E194" s="61" t="s">
        <v>40</v>
      </c>
      <c r="F194" s="62" t="s">
        <v>26</v>
      </c>
      <c r="G194" s="62"/>
      <c r="H194" s="63" t="s">
        <v>462</v>
      </c>
      <c r="I194" s="64">
        <v>657090</v>
      </c>
      <c r="J194" s="62">
        <v>30</v>
      </c>
      <c r="K194" s="62">
        <v>14</v>
      </c>
      <c r="L194" s="63">
        <v>44136</v>
      </c>
      <c r="M194" s="30" t="s">
        <v>603</v>
      </c>
      <c r="N194" s="96" t="s">
        <v>570</v>
      </c>
    </row>
    <row r="195" spans="1:14" ht="14.45" customHeight="1" x14ac:dyDescent="0.25">
      <c r="A195" s="19">
        <v>187</v>
      </c>
      <c r="B195" s="58" t="s">
        <v>604</v>
      </c>
      <c r="C195" s="59">
        <v>1921092109</v>
      </c>
      <c r="D195" s="66">
        <v>37592</v>
      </c>
      <c r="E195" s="61" t="s">
        <v>40</v>
      </c>
      <c r="F195" s="62" t="s">
        <v>26</v>
      </c>
      <c r="G195" s="62"/>
      <c r="H195" s="63" t="s">
        <v>462</v>
      </c>
      <c r="I195" s="64">
        <v>657090</v>
      </c>
      <c r="J195" s="62">
        <v>30</v>
      </c>
      <c r="K195" s="62">
        <v>14</v>
      </c>
      <c r="L195" s="63">
        <v>44136</v>
      </c>
      <c r="M195" s="30" t="s">
        <v>605</v>
      </c>
      <c r="N195" s="96" t="s">
        <v>570</v>
      </c>
    </row>
    <row r="196" spans="1:14" ht="14.45" customHeight="1" x14ac:dyDescent="0.25">
      <c r="A196" s="19">
        <v>188</v>
      </c>
      <c r="B196" s="58" t="s">
        <v>606</v>
      </c>
      <c r="C196" s="59">
        <v>1920086534</v>
      </c>
      <c r="D196" s="70">
        <v>37383</v>
      </c>
      <c r="E196" s="61" t="s">
        <v>40</v>
      </c>
      <c r="F196" s="62" t="s">
        <v>26</v>
      </c>
      <c r="G196" s="62"/>
      <c r="H196" s="63" t="s">
        <v>462</v>
      </c>
      <c r="I196" s="64">
        <v>657090</v>
      </c>
      <c r="J196" s="62">
        <v>30</v>
      </c>
      <c r="K196" s="62">
        <v>14</v>
      </c>
      <c r="L196" s="63">
        <v>44136</v>
      </c>
      <c r="M196" s="30" t="s">
        <v>520</v>
      </c>
      <c r="N196" s="96" t="s">
        <v>570</v>
      </c>
    </row>
    <row r="197" spans="1:14" ht="14.45" customHeight="1" x14ac:dyDescent="0.25">
      <c r="A197" s="19">
        <v>189</v>
      </c>
      <c r="B197" s="58" t="s">
        <v>607</v>
      </c>
      <c r="C197" s="59">
        <v>1921076883</v>
      </c>
      <c r="D197" s="70">
        <v>37436</v>
      </c>
      <c r="E197" s="61" t="s">
        <v>40</v>
      </c>
      <c r="F197" s="62" t="s">
        <v>26</v>
      </c>
      <c r="G197" s="62"/>
      <c r="H197" s="63" t="s">
        <v>462</v>
      </c>
      <c r="I197" s="64">
        <v>657090</v>
      </c>
      <c r="J197" s="62">
        <v>30</v>
      </c>
      <c r="K197" s="62">
        <v>14</v>
      </c>
      <c r="L197" s="63">
        <v>44136</v>
      </c>
      <c r="M197" s="30" t="s">
        <v>608</v>
      </c>
      <c r="N197" s="96" t="s">
        <v>570</v>
      </c>
    </row>
    <row r="198" spans="1:14" ht="14.45" customHeight="1" x14ac:dyDescent="0.25">
      <c r="A198" s="19">
        <v>190</v>
      </c>
      <c r="B198" s="58" t="s">
        <v>609</v>
      </c>
      <c r="C198" s="59">
        <v>1920448531</v>
      </c>
      <c r="D198" s="70">
        <v>37392</v>
      </c>
      <c r="E198" s="61" t="s">
        <v>40</v>
      </c>
      <c r="F198" s="62" t="s">
        <v>26</v>
      </c>
      <c r="G198" s="62"/>
      <c r="H198" s="63" t="s">
        <v>462</v>
      </c>
      <c r="I198" s="64">
        <v>657090</v>
      </c>
      <c r="J198" s="62">
        <v>30</v>
      </c>
      <c r="K198" s="62">
        <v>14</v>
      </c>
      <c r="L198" s="63">
        <v>44136</v>
      </c>
      <c r="M198" s="30" t="s">
        <v>65</v>
      </c>
      <c r="N198" s="96" t="s">
        <v>570</v>
      </c>
    </row>
    <row r="199" spans="1:14" s="51" customFormat="1" ht="14.45" customHeight="1" x14ac:dyDescent="0.25">
      <c r="A199" s="19">
        <v>191</v>
      </c>
      <c r="B199" s="77" t="s">
        <v>610</v>
      </c>
      <c r="C199" s="59">
        <v>1921217526</v>
      </c>
      <c r="D199" s="90">
        <v>37604</v>
      </c>
      <c r="E199" s="61" t="s">
        <v>40</v>
      </c>
      <c r="F199" s="62" t="s">
        <v>26</v>
      </c>
      <c r="G199" s="62"/>
      <c r="H199" s="63" t="s">
        <v>462</v>
      </c>
      <c r="I199" s="64">
        <v>657090</v>
      </c>
      <c r="J199" s="62">
        <v>30</v>
      </c>
      <c r="K199" s="62">
        <v>14</v>
      </c>
      <c r="L199" s="63">
        <v>44136</v>
      </c>
      <c r="M199" s="30" t="s">
        <v>529</v>
      </c>
      <c r="N199" s="96" t="s">
        <v>570</v>
      </c>
    </row>
    <row r="200" spans="1:14" s="51" customFormat="1" ht="14.45" customHeight="1" x14ac:dyDescent="0.25">
      <c r="A200" s="19">
        <v>192</v>
      </c>
      <c r="B200" s="77" t="s">
        <v>611</v>
      </c>
      <c r="C200" s="59">
        <v>1921344678</v>
      </c>
      <c r="D200" s="92">
        <v>37515</v>
      </c>
      <c r="E200" s="61" t="s">
        <v>40</v>
      </c>
      <c r="F200" s="62" t="s">
        <v>26</v>
      </c>
      <c r="G200" s="62"/>
      <c r="H200" s="63" t="s">
        <v>462</v>
      </c>
      <c r="I200" s="64">
        <v>657090</v>
      </c>
      <c r="J200" s="62">
        <v>30</v>
      </c>
      <c r="K200" s="62">
        <v>14</v>
      </c>
      <c r="L200" s="63">
        <v>44136</v>
      </c>
      <c r="M200" s="30" t="s">
        <v>516</v>
      </c>
      <c r="N200" s="96" t="s">
        <v>570</v>
      </c>
    </row>
    <row r="201" spans="1:14" s="51" customFormat="1" ht="14.45" customHeight="1" x14ac:dyDescent="0.25">
      <c r="A201" s="19">
        <v>193</v>
      </c>
      <c r="B201" s="77" t="s">
        <v>612</v>
      </c>
      <c r="C201" s="59">
        <v>1921332332</v>
      </c>
      <c r="D201" s="91">
        <v>37443</v>
      </c>
      <c r="E201" s="61" t="s">
        <v>40</v>
      </c>
      <c r="F201" s="62" t="s">
        <v>26</v>
      </c>
      <c r="G201" s="62"/>
      <c r="H201" s="63" t="s">
        <v>462</v>
      </c>
      <c r="I201" s="64">
        <v>657090</v>
      </c>
      <c r="J201" s="62">
        <v>30</v>
      </c>
      <c r="K201" s="62">
        <v>14</v>
      </c>
      <c r="L201" s="63">
        <v>44136</v>
      </c>
      <c r="M201" s="30" t="s">
        <v>469</v>
      </c>
      <c r="N201" s="96" t="s">
        <v>570</v>
      </c>
    </row>
    <row r="202" spans="1:14" s="51" customFormat="1" ht="14.45" customHeight="1" x14ac:dyDescent="0.25">
      <c r="A202" s="19">
        <v>194</v>
      </c>
      <c r="B202" s="77" t="s">
        <v>613</v>
      </c>
      <c r="C202" s="59">
        <v>1920827175</v>
      </c>
      <c r="D202" s="93">
        <v>37301</v>
      </c>
      <c r="E202" s="61" t="s">
        <v>40</v>
      </c>
      <c r="F202" s="62" t="s">
        <v>26</v>
      </c>
      <c r="G202" s="62"/>
      <c r="H202" s="63" t="s">
        <v>462</v>
      </c>
      <c r="I202" s="64">
        <v>657090</v>
      </c>
      <c r="J202" s="62">
        <v>30</v>
      </c>
      <c r="K202" s="62">
        <v>14</v>
      </c>
      <c r="L202" s="63">
        <v>44136</v>
      </c>
      <c r="M202" s="30" t="s">
        <v>577</v>
      </c>
      <c r="N202" s="96" t="s">
        <v>570</v>
      </c>
    </row>
    <row r="203" spans="1:14" s="51" customFormat="1" ht="14.45" customHeight="1" x14ac:dyDescent="0.25">
      <c r="A203" s="19">
        <v>195</v>
      </c>
      <c r="B203" s="77" t="s">
        <v>614</v>
      </c>
      <c r="C203" s="59">
        <v>1920100828</v>
      </c>
      <c r="D203" s="90">
        <v>37462</v>
      </c>
      <c r="E203" s="61" t="s">
        <v>40</v>
      </c>
      <c r="F203" s="62" t="s">
        <v>26</v>
      </c>
      <c r="G203" s="62"/>
      <c r="H203" s="63" t="s">
        <v>462</v>
      </c>
      <c r="I203" s="64">
        <v>657090</v>
      </c>
      <c r="J203" s="62">
        <v>30</v>
      </c>
      <c r="K203" s="62">
        <v>14</v>
      </c>
      <c r="L203" s="63">
        <v>44136</v>
      </c>
      <c r="M203" s="30" t="s">
        <v>506</v>
      </c>
      <c r="N203" s="96" t="s">
        <v>570</v>
      </c>
    </row>
    <row r="204" spans="1:14" s="51" customFormat="1" ht="14.45" customHeight="1" x14ac:dyDescent="0.25">
      <c r="A204" s="19">
        <v>196</v>
      </c>
      <c r="B204" s="77" t="s">
        <v>615</v>
      </c>
      <c r="C204" s="59">
        <v>1920512791</v>
      </c>
      <c r="D204" s="90">
        <v>37536</v>
      </c>
      <c r="E204" s="61" t="s">
        <v>25</v>
      </c>
      <c r="F204" s="62" t="s">
        <v>26</v>
      </c>
      <c r="G204" s="62"/>
      <c r="H204" s="63" t="s">
        <v>462</v>
      </c>
      <c r="I204" s="64">
        <v>657090</v>
      </c>
      <c r="J204" s="62">
        <v>30</v>
      </c>
      <c r="K204" s="62">
        <v>14</v>
      </c>
      <c r="L204" s="63">
        <v>44136</v>
      </c>
      <c r="M204" s="30" t="s">
        <v>616</v>
      </c>
      <c r="N204" s="96" t="s">
        <v>570</v>
      </c>
    </row>
    <row r="205" spans="1:14" s="51" customFormat="1" ht="14.45" customHeight="1" x14ac:dyDescent="0.25">
      <c r="A205" s="19">
        <v>197</v>
      </c>
      <c r="B205" s="77" t="s">
        <v>617</v>
      </c>
      <c r="C205" s="59">
        <v>1921200893</v>
      </c>
      <c r="D205" s="91">
        <v>37513</v>
      </c>
      <c r="E205" s="61" t="s">
        <v>40</v>
      </c>
      <c r="F205" s="62" t="s">
        <v>26</v>
      </c>
      <c r="G205" s="62"/>
      <c r="H205" s="63" t="s">
        <v>462</v>
      </c>
      <c r="I205" s="64">
        <v>657090</v>
      </c>
      <c r="J205" s="62">
        <v>30</v>
      </c>
      <c r="K205" s="62">
        <v>14</v>
      </c>
      <c r="L205" s="63">
        <v>44136</v>
      </c>
      <c r="M205" s="30" t="s">
        <v>569</v>
      </c>
      <c r="N205" s="96" t="s">
        <v>570</v>
      </c>
    </row>
    <row r="206" spans="1:14" s="51" customFormat="1" ht="14.45" customHeight="1" x14ac:dyDescent="0.25">
      <c r="A206" s="19">
        <v>198</v>
      </c>
      <c r="B206" s="77" t="s">
        <v>618</v>
      </c>
      <c r="C206" s="59">
        <v>1921022541</v>
      </c>
      <c r="D206" s="91">
        <v>37561</v>
      </c>
      <c r="E206" s="61" t="s">
        <v>40</v>
      </c>
      <c r="F206" s="62" t="s">
        <v>26</v>
      </c>
      <c r="G206" s="62"/>
      <c r="H206" s="63" t="s">
        <v>462</v>
      </c>
      <c r="I206" s="64">
        <v>657090</v>
      </c>
      <c r="J206" s="62">
        <v>30</v>
      </c>
      <c r="K206" s="62">
        <v>14</v>
      </c>
      <c r="L206" s="63">
        <v>44136</v>
      </c>
      <c r="M206" s="30" t="s">
        <v>206</v>
      </c>
      <c r="N206" s="96" t="s">
        <v>570</v>
      </c>
    </row>
    <row r="207" spans="1:14" s="51" customFormat="1" ht="14.45" customHeight="1" x14ac:dyDescent="0.25">
      <c r="A207" s="19">
        <v>199</v>
      </c>
      <c r="B207" s="77" t="s">
        <v>619</v>
      </c>
      <c r="C207" s="59">
        <v>1920316039</v>
      </c>
      <c r="D207" s="92">
        <v>37550</v>
      </c>
      <c r="E207" s="61" t="s">
        <v>40</v>
      </c>
      <c r="F207" s="62" t="s">
        <v>26</v>
      </c>
      <c r="G207" s="62"/>
      <c r="H207" s="63" t="s">
        <v>462</v>
      </c>
      <c r="I207" s="64">
        <v>657090</v>
      </c>
      <c r="J207" s="62">
        <v>30</v>
      </c>
      <c r="K207" s="62">
        <v>14</v>
      </c>
      <c r="L207" s="63">
        <v>44136</v>
      </c>
      <c r="M207" s="30" t="s">
        <v>469</v>
      </c>
      <c r="N207" s="96" t="s">
        <v>570</v>
      </c>
    </row>
    <row r="208" spans="1:14" s="51" customFormat="1" ht="14.45" customHeight="1" x14ac:dyDescent="0.25">
      <c r="A208" s="19">
        <v>200</v>
      </c>
      <c r="B208" s="77" t="s">
        <v>199</v>
      </c>
      <c r="C208" s="59">
        <v>1921012425</v>
      </c>
      <c r="D208" s="91">
        <v>37381</v>
      </c>
      <c r="E208" s="61" t="s">
        <v>40</v>
      </c>
      <c r="F208" s="62" t="s">
        <v>26</v>
      </c>
      <c r="G208" s="62"/>
      <c r="H208" s="63" t="s">
        <v>462</v>
      </c>
      <c r="I208" s="64">
        <v>657090</v>
      </c>
      <c r="J208" s="62">
        <v>30</v>
      </c>
      <c r="K208" s="62">
        <v>14</v>
      </c>
      <c r="L208" s="63">
        <v>44136</v>
      </c>
      <c r="M208" s="30" t="s">
        <v>436</v>
      </c>
      <c r="N208" s="96" t="s">
        <v>570</v>
      </c>
    </row>
    <row r="209" spans="1:14" s="51" customFormat="1" ht="14.45" customHeight="1" x14ac:dyDescent="0.25">
      <c r="A209" s="19">
        <v>201</v>
      </c>
      <c r="B209" s="77" t="s">
        <v>418</v>
      </c>
      <c r="C209" s="59">
        <v>1921179888</v>
      </c>
      <c r="D209" s="90">
        <v>37525</v>
      </c>
      <c r="E209" s="61" t="s">
        <v>40</v>
      </c>
      <c r="F209" s="62" t="s">
        <v>26</v>
      </c>
      <c r="G209" s="62"/>
      <c r="H209" s="63" t="s">
        <v>462</v>
      </c>
      <c r="I209" s="64">
        <v>657090</v>
      </c>
      <c r="J209" s="62">
        <v>30</v>
      </c>
      <c r="K209" s="62">
        <v>14</v>
      </c>
      <c r="L209" s="63">
        <v>44136</v>
      </c>
      <c r="M209" s="30" t="s">
        <v>620</v>
      </c>
      <c r="N209" s="96" t="s">
        <v>570</v>
      </c>
    </row>
    <row r="210" spans="1:14" s="51" customFormat="1" ht="14.45" customHeight="1" x14ac:dyDescent="0.25">
      <c r="A210" s="19">
        <v>202</v>
      </c>
      <c r="B210" s="77" t="s">
        <v>621</v>
      </c>
      <c r="C210" s="59">
        <v>1921204790</v>
      </c>
      <c r="D210" s="91">
        <v>37405</v>
      </c>
      <c r="E210" s="61" t="s">
        <v>40</v>
      </c>
      <c r="F210" s="62" t="s">
        <v>26</v>
      </c>
      <c r="G210" s="62"/>
      <c r="H210" s="63" t="s">
        <v>462</v>
      </c>
      <c r="I210" s="64">
        <v>657090</v>
      </c>
      <c r="J210" s="62">
        <v>30</v>
      </c>
      <c r="K210" s="62">
        <v>14</v>
      </c>
      <c r="L210" s="63">
        <v>44136</v>
      </c>
      <c r="M210" s="30" t="s">
        <v>529</v>
      </c>
      <c r="N210" s="96" t="s">
        <v>570</v>
      </c>
    </row>
    <row r="211" spans="1:14" s="51" customFormat="1" ht="14.45" customHeight="1" x14ac:dyDescent="0.25">
      <c r="A211" s="19">
        <v>203</v>
      </c>
      <c r="B211" s="77" t="s">
        <v>622</v>
      </c>
      <c r="C211" s="59">
        <v>1920104290</v>
      </c>
      <c r="D211" s="91">
        <v>37476</v>
      </c>
      <c r="E211" s="61" t="s">
        <v>40</v>
      </c>
      <c r="F211" s="62" t="s">
        <v>26</v>
      </c>
      <c r="G211" s="62"/>
      <c r="H211" s="63" t="s">
        <v>462</v>
      </c>
      <c r="I211" s="64">
        <v>657090</v>
      </c>
      <c r="J211" s="62">
        <v>30</v>
      </c>
      <c r="K211" s="62">
        <v>14</v>
      </c>
      <c r="L211" s="63">
        <v>44136</v>
      </c>
      <c r="M211" s="30" t="s">
        <v>623</v>
      </c>
      <c r="N211" s="96" t="s">
        <v>570</v>
      </c>
    </row>
    <row r="212" spans="1:14" s="51" customFormat="1" ht="14.45" customHeight="1" x14ac:dyDescent="0.25">
      <c r="A212" s="19">
        <v>204</v>
      </c>
      <c r="B212" s="77" t="s">
        <v>624</v>
      </c>
      <c r="C212" s="59" t="s">
        <v>625</v>
      </c>
      <c r="D212" s="92">
        <v>37603</v>
      </c>
      <c r="E212" s="61" t="s">
        <v>40</v>
      </c>
      <c r="F212" s="62" t="s">
        <v>26</v>
      </c>
      <c r="G212" s="62"/>
      <c r="H212" s="63" t="s">
        <v>462</v>
      </c>
      <c r="I212" s="64">
        <v>657090</v>
      </c>
      <c r="J212" s="62">
        <v>30</v>
      </c>
      <c r="K212" s="62">
        <v>14</v>
      </c>
      <c r="L212" s="63">
        <v>44136</v>
      </c>
      <c r="M212" s="30" t="s">
        <v>626</v>
      </c>
      <c r="N212" s="96" t="s">
        <v>570</v>
      </c>
    </row>
    <row r="213" spans="1:14" ht="15" customHeight="1" x14ac:dyDescent="0.25">
      <c r="A213" s="19">
        <v>205</v>
      </c>
      <c r="B213" s="58" t="s">
        <v>627</v>
      </c>
      <c r="C213" s="59">
        <v>1920326949</v>
      </c>
      <c r="D213" s="66">
        <v>37519</v>
      </c>
      <c r="E213" s="61" t="s">
        <v>40</v>
      </c>
      <c r="F213" s="62" t="s">
        <v>26</v>
      </c>
      <c r="G213" s="62"/>
      <c r="H213" s="63" t="s">
        <v>462</v>
      </c>
      <c r="I213" s="64">
        <v>657090</v>
      </c>
      <c r="J213" s="62">
        <v>30</v>
      </c>
      <c r="K213" s="62">
        <v>14</v>
      </c>
      <c r="L213" s="63">
        <v>44136</v>
      </c>
      <c r="M213" s="30" t="s">
        <v>628</v>
      </c>
      <c r="N213" s="96" t="s">
        <v>570</v>
      </c>
    </row>
    <row r="214" spans="1:14" ht="15" customHeight="1" x14ac:dyDescent="0.25">
      <c r="A214" s="19">
        <v>206</v>
      </c>
      <c r="B214" s="58" t="s">
        <v>629</v>
      </c>
      <c r="C214" s="59">
        <v>1920191880</v>
      </c>
      <c r="D214" s="66">
        <v>37536</v>
      </c>
      <c r="E214" s="61" t="s">
        <v>40</v>
      </c>
      <c r="F214" s="62" t="s">
        <v>26</v>
      </c>
      <c r="G214" s="62"/>
      <c r="H214" s="63" t="s">
        <v>462</v>
      </c>
      <c r="I214" s="64">
        <v>657090</v>
      </c>
      <c r="J214" s="62">
        <v>30</v>
      </c>
      <c r="K214" s="62">
        <v>14</v>
      </c>
      <c r="L214" s="63">
        <v>44136</v>
      </c>
      <c r="M214" s="30" t="s">
        <v>88</v>
      </c>
      <c r="N214" s="96" t="s">
        <v>570</v>
      </c>
    </row>
    <row r="215" spans="1:14" ht="15" customHeight="1" x14ac:dyDescent="0.25">
      <c r="A215" s="19">
        <v>207</v>
      </c>
      <c r="B215" s="58" t="s">
        <v>630</v>
      </c>
      <c r="C215" s="59">
        <v>1920284204</v>
      </c>
      <c r="D215" s="66">
        <v>37267</v>
      </c>
      <c r="E215" s="61" t="s">
        <v>40</v>
      </c>
      <c r="F215" s="62" t="s">
        <v>26</v>
      </c>
      <c r="G215" s="62"/>
      <c r="H215" s="63" t="s">
        <v>462</v>
      </c>
      <c r="I215" s="64">
        <v>657090</v>
      </c>
      <c r="J215" s="62">
        <v>30</v>
      </c>
      <c r="K215" s="62">
        <v>14</v>
      </c>
      <c r="L215" s="63">
        <v>44136</v>
      </c>
      <c r="M215" s="30" t="s">
        <v>522</v>
      </c>
      <c r="N215" s="96" t="s">
        <v>570</v>
      </c>
    </row>
    <row r="216" spans="1:14" ht="15" customHeight="1" x14ac:dyDescent="0.25">
      <c r="A216" s="19">
        <v>208</v>
      </c>
      <c r="B216" s="58" t="s">
        <v>977</v>
      </c>
      <c r="C216" s="80" t="s">
        <v>978</v>
      </c>
      <c r="D216" s="66">
        <v>37570</v>
      </c>
      <c r="E216" s="61" t="s">
        <v>40</v>
      </c>
      <c r="F216" s="62" t="s">
        <v>26</v>
      </c>
      <c r="G216" s="62"/>
      <c r="H216" s="63" t="s">
        <v>462</v>
      </c>
      <c r="I216" s="64">
        <v>657090</v>
      </c>
      <c r="J216" s="62">
        <v>30</v>
      </c>
      <c r="K216" s="62">
        <v>14</v>
      </c>
      <c r="L216" s="63">
        <v>44136</v>
      </c>
      <c r="M216" s="30" t="s">
        <v>436</v>
      </c>
      <c r="N216" s="96" t="s">
        <v>570</v>
      </c>
    </row>
    <row r="217" spans="1:14" ht="15" customHeight="1" x14ac:dyDescent="0.25">
      <c r="A217" s="19">
        <v>209</v>
      </c>
      <c r="B217" s="58" t="s">
        <v>979</v>
      </c>
      <c r="C217" s="80">
        <v>1921450776</v>
      </c>
      <c r="D217" s="60">
        <v>37354</v>
      </c>
      <c r="E217" s="61" t="s">
        <v>40</v>
      </c>
      <c r="F217" s="62" t="s">
        <v>26</v>
      </c>
      <c r="G217" s="62"/>
      <c r="H217" s="63" t="s">
        <v>462</v>
      </c>
      <c r="I217" s="64">
        <v>657090</v>
      </c>
      <c r="J217" s="62">
        <v>30</v>
      </c>
      <c r="K217" s="62">
        <v>14</v>
      </c>
      <c r="L217" s="63">
        <v>44136</v>
      </c>
      <c r="M217" s="30" t="s">
        <v>65</v>
      </c>
      <c r="N217" s="96" t="s">
        <v>570</v>
      </c>
    </row>
    <row r="218" spans="1:14" ht="15" customHeight="1" x14ac:dyDescent="0.25">
      <c r="A218" s="19">
        <v>210</v>
      </c>
      <c r="B218" s="58" t="s">
        <v>631</v>
      </c>
      <c r="C218" s="59">
        <v>1921129795</v>
      </c>
      <c r="D218" s="70">
        <v>37559</v>
      </c>
      <c r="E218" s="61" t="s">
        <v>40</v>
      </c>
      <c r="F218" s="62" t="s">
        <v>26</v>
      </c>
      <c r="G218" s="62"/>
      <c r="H218" s="63" t="s">
        <v>462</v>
      </c>
      <c r="I218" s="64">
        <v>657090</v>
      </c>
      <c r="J218" s="62">
        <v>30</v>
      </c>
      <c r="K218" s="62">
        <v>14</v>
      </c>
      <c r="L218" s="63">
        <v>44136</v>
      </c>
      <c r="M218" s="30" t="s">
        <v>632</v>
      </c>
      <c r="N218" s="96" t="s">
        <v>633</v>
      </c>
    </row>
    <row r="219" spans="1:14" ht="15" customHeight="1" x14ac:dyDescent="0.25">
      <c r="A219" s="19">
        <v>211</v>
      </c>
      <c r="B219" s="58" t="s">
        <v>634</v>
      </c>
      <c r="C219" s="59">
        <v>1120052664</v>
      </c>
      <c r="D219" s="68">
        <v>37331</v>
      </c>
      <c r="E219" s="61" t="s">
        <v>40</v>
      </c>
      <c r="F219" s="62" t="s">
        <v>26</v>
      </c>
      <c r="G219" s="62"/>
      <c r="H219" s="63" t="s">
        <v>462</v>
      </c>
      <c r="I219" s="64">
        <v>657090</v>
      </c>
      <c r="J219" s="62">
        <v>30</v>
      </c>
      <c r="K219" s="62">
        <v>14</v>
      </c>
      <c r="L219" s="63">
        <v>44136</v>
      </c>
      <c r="M219" s="30" t="s">
        <v>635</v>
      </c>
      <c r="N219" s="96" t="s">
        <v>633</v>
      </c>
    </row>
    <row r="220" spans="1:14" ht="15" customHeight="1" x14ac:dyDescent="0.25">
      <c r="A220" s="19">
        <v>212</v>
      </c>
      <c r="B220" s="58" t="s">
        <v>636</v>
      </c>
      <c r="C220" s="59">
        <v>1921195319</v>
      </c>
      <c r="D220" s="60">
        <v>37209</v>
      </c>
      <c r="E220" s="61" t="s">
        <v>40</v>
      </c>
      <c r="F220" s="62" t="s">
        <v>26</v>
      </c>
      <c r="G220" s="62"/>
      <c r="H220" s="63" t="s">
        <v>462</v>
      </c>
      <c r="I220" s="64">
        <v>657090</v>
      </c>
      <c r="J220" s="62">
        <v>30</v>
      </c>
      <c r="K220" s="62">
        <v>14</v>
      </c>
      <c r="L220" s="63">
        <v>44136</v>
      </c>
      <c r="M220" s="30" t="s">
        <v>599</v>
      </c>
      <c r="N220" s="96" t="s">
        <v>633</v>
      </c>
    </row>
    <row r="221" spans="1:14" ht="15" customHeight="1" x14ac:dyDescent="0.25">
      <c r="A221" s="19">
        <v>213</v>
      </c>
      <c r="B221" s="58" t="s">
        <v>637</v>
      </c>
      <c r="C221" s="59">
        <v>1920347518</v>
      </c>
      <c r="D221" s="70">
        <v>37397</v>
      </c>
      <c r="E221" s="61" t="s">
        <v>25</v>
      </c>
      <c r="F221" s="62" t="s">
        <v>26</v>
      </c>
      <c r="G221" s="62"/>
      <c r="H221" s="63" t="s">
        <v>462</v>
      </c>
      <c r="I221" s="64">
        <v>657090</v>
      </c>
      <c r="J221" s="62">
        <v>30</v>
      </c>
      <c r="K221" s="62">
        <v>14</v>
      </c>
      <c r="L221" s="63">
        <v>44136</v>
      </c>
      <c r="M221" s="30" t="s">
        <v>628</v>
      </c>
      <c r="N221" s="96" t="s">
        <v>633</v>
      </c>
    </row>
    <row r="222" spans="1:14" ht="15" customHeight="1" x14ac:dyDescent="0.25">
      <c r="A222" s="19">
        <v>214</v>
      </c>
      <c r="B222" s="58" t="s">
        <v>638</v>
      </c>
      <c r="C222" s="59">
        <v>1920158547</v>
      </c>
      <c r="D222" s="70">
        <v>37389</v>
      </c>
      <c r="E222" s="61" t="s">
        <v>40</v>
      </c>
      <c r="F222" s="62" t="s">
        <v>26</v>
      </c>
      <c r="G222" s="62"/>
      <c r="H222" s="63" t="s">
        <v>462</v>
      </c>
      <c r="I222" s="64">
        <v>657090</v>
      </c>
      <c r="J222" s="62">
        <v>30</v>
      </c>
      <c r="K222" s="62">
        <v>14</v>
      </c>
      <c r="L222" s="63">
        <v>44136</v>
      </c>
      <c r="M222" s="30" t="s">
        <v>506</v>
      </c>
      <c r="N222" s="96" t="s">
        <v>633</v>
      </c>
    </row>
    <row r="223" spans="1:14" ht="15" customHeight="1" x14ac:dyDescent="0.25">
      <c r="A223" s="19">
        <v>215</v>
      </c>
      <c r="B223" s="58" t="s">
        <v>639</v>
      </c>
      <c r="C223" s="59">
        <v>1920327037</v>
      </c>
      <c r="D223" s="66">
        <v>37459</v>
      </c>
      <c r="E223" s="61" t="s">
        <v>40</v>
      </c>
      <c r="F223" s="62" t="s">
        <v>26</v>
      </c>
      <c r="G223" s="62"/>
      <c r="H223" s="63" t="s">
        <v>462</v>
      </c>
      <c r="I223" s="64">
        <v>657090</v>
      </c>
      <c r="J223" s="62">
        <v>30</v>
      </c>
      <c r="K223" s="62">
        <v>14</v>
      </c>
      <c r="L223" s="63">
        <v>44136</v>
      </c>
      <c r="M223" s="30" t="s">
        <v>628</v>
      </c>
      <c r="N223" s="96" t="s">
        <v>633</v>
      </c>
    </row>
    <row r="224" spans="1:14" ht="15" customHeight="1" x14ac:dyDescent="0.25">
      <c r="A224" s="19">
        <v>216</v>
      </c>
      <c r="B224" s="58" t="s">
        <v>640</v>
      </c>
      <c r="C224" s="59">
        <v>1921290596</v>
      </c>
      <c r="D224" s="66">
        <v>37375</v>
      </c>
      <c r="E224" s="61" t="s">
        <v>40</v>
      </c>
      <c r="F224" s="62" t="s">
        <v>26</v>
      </c>
      <c r="G224" s="62"/>
      <c r="H224" s="63" t="s">
        <v>462</v>
      </c>
      <c r="I224" s="64">
        <v>657090</v>
      </c>
      <c r="J224" s="62">
        <v>30</v>
      </c>
      <c r="K224" s="62">
        <v>14</v>
      </c>
      <c r="L224" s="63">
        <v>44136</v>
      </c>
      <c r="M224" s="30" t="s">
        <v>641</v>
      </c>
      <c r="N224" s="96" t="s">
        <v>633</v>
      </c>
    </row>
    <row r="225" spans="1:14" ht="15" customHeight="1" x14ac:dyDescent="0.25">
      <c r="A225" s="19">
        <v>217</v>
      </c>
      <c r="B225" s="58" t="s">
        <v>642</v>
      </c>
      <c r="C225" s="59">
        <v>1920141985</v>
      </c>
      <c r="D225" s="70">
        <v>37580</v>
      </c>
      <c r="E225" s="61" t="s">
        <v>40</v>
      </c>
      <c r="F225" s="62" t="s">
        <v>26</v>
      </c>
      <c r="G225" s="62"/>
      <c r="H225" s="63" t="s">
        <v>462</v>
      </c>
      <c r="I225" s="64">
        <v>657090</v>
      </c>
      <c r="J225" s="62">
        <v>30</v>
      </c>
      <c r="K225" s="62">
        <v>14</v>
      </c>
      <c r="L225" s="63">
        <v>44136</v>
      </c>
      <c r="M225" s="30" t="s">
        <v>480</v>
      </c>
      <c r="N225" s="96" t="s">
        <v>633</v>
      </c>
    </row>
    <row r="226" spans="1:14" ht="15" customHeight="1" x14ac:dyDescent="0.25">
      <c r="A226" s="19">
        <v>218</v>
      </c>
      <c r="B226" s="58" t="s">
        <v>643</v>
      </c>
      <c r="C226" s="59">
        <v>1921207650</v>
      </c>
      <c r="D226" s="68">
        <v>37575</v>
      </c>
      <c r="E226" s="61" t="s">
        <v>40</v>
      </c>
      <c r="F226" s="62" t="s">
        <v>26</v>
      </c>
      <c r="G226" s="62"/>
      <c r="H226" s="63" t="s">
        <v>462</v>
      </c>
      <c r="I226" s="64">
        <v>657090</v>
      </c>
      <c r="J226" s="62">
        <v>30</v>
      </c>
      <c r="K226" s="62">
        <v>14</v>
      </c>
      <c r="L226" s="63">
        <v>44136</v>
      </c>
      <c r="M226" s="30" t="s">
        <v>395</v>
      </c>
      <c r="N226" s="96" t="s">
        <v>633</v>
      </c>
    </row>
    <row r="227" spans="1:14" ht="15" customHeight="1" x14ac:dyDescent="0.25">
      <c r="A227" s="19">
        <v>219</v>
      </c>
      <c r="B227" s="58" t="s">
        <v>644</v>
      </c>
      <c r="C227" s="59">
        <v>1920183542</v>
      </c>
      <c r="D227" s="75">
        <v>37300</v>
      </c>
      <c r="E227" s="61" t="s">
        <v>40</v>
      </c>
      <c r="F227" s="62" t="s">
        <v>26</v>
      </c>
      <c r="G227" s="62"/>
      <c r="H227" s="63" t="s">
        <v>462</v>
      </c>
      <c r="I227" s="64">
        <v>657090</v>
      </c>
      <c r="J227" s="62">
        <v>30</v>
      </c>
      <c r="K227" s="62">
        <v>14</v>
      </c>
      <c r="L227" s="63">
        <v>44136</v>
      </c>
      <c r="M227" s="30" t="s">
        <v>528</v>
      </c>
      <c r="N227" s="96" t="s">
        <v>633</v>
      </c>
    </row>
    <row r="228" spans="1:14" ht="15" customHeight="1" x14ac:dyDescent="0.25">
      <c r="A228" s="19">
        <v>220</v>
      </c>
      <c r="B228" s="58" t="s">
        <v>645</v>
      </c>
      <c r="C228" s="59">
        <v>1920977226</v>
      </c>
      <c r="D228" s="68">
        <v>37335</v>
      </c>
      <c r="E228" s="61" t="s">
        <v>40</v>
      </c>
      <c r="F228" s="62" t="s">
        <v>26</v>
      </c>
      <c r="G228" s="62"/>
      <c r="H228" s="63" t="s">
        <v>462</v>
      </c>
      <c r="I228" s="64">
        <v>657090</v>
      </c>
      <c r="J228" s="62">
        <v>30</v>
      </c>
      <c r="K228" s="62">
        <v>14</v>
      </c>
      <c r="L228" s="63">
        <v>44136</v>
      </c>
      <c r="M228" s="30" t="s">
        <v>496</v>
      </c>
      <c r="N228" s="96" t="s">
        <v>633</v>
      </c>
    </row>
    <row r="229" spans="1:14" ht="15" customHeight="1" x14ac:dyDescent="0.25">
      <c r="A229" s="19">
        <v>221</v>
      </c>
      <c r="B229" s="58" t="s">
        <v>646</v>
      </c>
      <c r="C229" s="59">
        <v>1921002864</v>
      </c>
      <c r="D229" s="70">
        <v>37583</v>
      </c>
      <c r="E229" s="61" t="s">
        <v>40</v>
      </c>
      <c r="F229" s="62" t="s">
        <v>26</v>
      </c>
      <c r="G229" s="62"/>
      <c r="H229" s="63" t="s">
        <v>462</v>
      </c>
      <c r="I229" s="64">
        <v>657090</v>
      </c>
      <c r="J229" s="62">
        <v>30</v>
      </c>
      <c r="K229" s="62">
        <v>14</v>
      </c>
      <c r="L229" s="63">
        <v>44136</v>
      </c>
      <c r="M229" s="30" t="s">
        <v>112</v>
      </c>
      <c r="N229" s="96" t="s">
        <v>633</v>
      </c>
    </row>
    <row r="230" spans="1:14" ht="15" customHeight="1" x14ac:dyDescent="0.25">
      <c r="A230" s="19">
        <v>222</v>
      </c>
      <c r="B230" s="58" t="s">
        <v>647</v>
      </c>
      <c r="C230" s="59">
        <v>1921106138</v>
      </c>
      <c r="D230" s="70">
        <v>37428</v>
      </c>
      <c r="E230" s="61" t="s">
        <v>40</v>
      </c>
      <c r="F230" s="62" t="s">
        <v>26</v>
      </c>
      <c r="G230" s="62"/>
      <c r="H230" s="63" t="s">
        <v>462</v>
      </c>
      <c r="I230" s="64">
        <v>657090</v>
      </c>
      <c r="J230" s="62">
        <v>30</v>
      </c>
      <c r="K230" s="62">
        <v>14</v>
      </c>
      <c r="L230" s="63">
        <v>44136</v>
      </c>
      <c r="M230" s="30" t="s">
        <v>648</v>
      </c>
      <c r="N230" s="96" t="s">
        <v>633</v>
      </c>
    </row>
    <row r="231" spans="1:14" ht="15" customHeight="1" x14ac:dyDescent="0.25">
      <c r="A231" s="19">
        <v>223</v>
      </c>
      <c r="B231" s="58" t="s">
        <v>649</v>
      </c>
      <c r="C231" s="59">
        <v>1920225215</v>
      </c>
      <c r="D231" s="68">
        <v>37345</v>
      </c>
      <c r="E231" s="61" t="s">
        <v>40</v>
      </c>
      <c r="F231" s="62" t="s">
        <v>26</v>
      </c>
      <c r="G231" s="62"/>
      <c r="H231" s="63" t="s">
        <v>462</v>
      </c>
      <c r="I231" s="64">
        <v>657090</v>
      </c>
      <c r="J231" s="62">
        <v>30</v>
      </c>
      <c r="K231" s="62">
        <v>14</v>
      </c>
      <c r="L231" s="63">
        <v>44136</v>
      </c>
      <c r="M231" s="30" t="s">
        <v>312</v>
      </c>
      <c r="N231" s="96" t="s">
        <v>633</v>
      </c>
    </row>
    <row r="232" spans="1:14" ht="15" customHeight="1" x14ac:dyDescent="0.25">
      <c r="A232" s="19">
        <v>224</v>
      </c>
      <c r="B232" s="58" t="s">
        <v>650</v>
      </c>
      <c r="C232" s="59">
        <v>1920250638</v>
      </c>
      <c r="D232" s="70">
        <v>37576</v>
      </c>
      <c r="E232" s="61" t="s">
        <v>40</v>
      </c>
      <c r="F232" s="62" t="s">
        <v>26</v>
      </c>
      <c r="G232" s="62"/>
      <c r="H232" s="63" t="s">
        <v>462</v>
      </c>
      <c r="I232" s="64">
        <v>657090</v>
      </c>
      <c r="J232" s="62">
        <v>30</v>
      </c>
      <c r="K232" s="62">
        <v>14</v>
      </c>
      <c r="L232" s="63">
        <v>44136</v>
      </c>
      <c r="M232" s="30" t="s">
        <v>520</v>
      </c>
      <c r="N232" s="96" t="s">
        <v>633</v>
      </c>
    </row>
    <row r="233" spans="1:14" ht="15" customHeight="1" x14ac:dyDescent="0.25">
      <c r="A233" s="19">
        <v>225</v>
      </c>
      <c r="B233" s="58" t="s">
        <v>651</v>
      </c>
      <c r="C233" s="59">
        <v>1920213329</v>
      </c>
      <c r="D233" s="68">
        <v>37349</v>
      </c>
      <c r="E233" s="61" t="s">
        <v>40</v>
      </c>
      <c r="F233" s="62" t="s">
        <v>26</v>
      </c>
      <c r="G233" s="62"/>
      <c r="H233" s="63" t="s">
        <v>462</v>
      </c>
      <c r="I233" s="64">
        <v>657090</v>
      </c>
      <c r="J233" s="62">
        <v>30</v>
      </c>
      <c r="K233" s="62">
        <v>14</v>
      </c>
      <c r="L233" s="63">
        <v>44136</v>
      </c>
      <c r="M233" s="30" t="s">
        <v>652</v>
      </c>
      <c r="N233" s="96" t="s">
        <v>633</v>
      </c>
    </row>
    <row r="234" spans="1:14" ht="15" customHeight="1" x14ac:dyDescent="0.25">
      <c r="A234" s="19">
        <v>226</v>
      </c>
      <c r="B234" s="58" t="s">
        <v>653</v>
      </c>
      <c r="C234" s="59">
        <v>1920603983</v>
      </c>
      <c r="D234" s="70">
        <v>37606</v>
      </c>
      <c r="E234" s="61" t="s">
        <v>40</v>
      </c>
      <c r="F234" s="62" t="s">
        <v>26</v>
      </c>
      <c r="G234" s="62"/>
      <c r="H234" s="63" t="s">
        <v>462</v>
      </c>
      <c r="I234" s="64">
        <v>657090</v>
      </c>
      <c r="J234" s="62">
        <v>30</v>
      </c>
      <c r="K234" s="62">
        <v>14</v>
      </c>
      <c r="L234" s="63">
        <v>44136</v>
      </c>
      <c r="M234" s="30" t="s">
        <v>654</v>
      </c>
      <c r="N234" s="96" t="s">
        <v>633</v>
      </c>
    </row>
    <row r="235" spans="1:14" ht="15" customHeight="1" x14ac:dyDescent="0.25">
      <c r="A235" s="19">
        <v>227</v>
      </c>
      <c r="B235" s="58" t="s">
        <v>655</v>
      </c>
      <c r="C235" s="59">
        <v>1920287325</v>
      </c>
      <c r="D235" s="68">
        <v>37592</v>
      </c>
      <c r="E235" s="61" t="s">
        <v>40</v>
      </c>
      <c r="F235" s="62" t="s">
        <v>26</v>
      </c>
      <c r="G235" s="62"/>
      <c r="H235" s="63" t="s">
        <v>462</v>
      </c>
      <c r="I235" s="64">
        <v>657090</v>
      </c>
      <c r="J235" s="62">
        <v>30</v>
      </c>
      <c r="K235" s="62">
        <v>14</v>
      </c>
      <c r="L235" s="63">
        <v>44136</v>
      </c>
      <c r="M235" s="30" t="s">
        <v>514</v>
      </c>
      <c r="N235" s="96" t="s">
        <v>633</v>
      </c>
    </row>
    <row r="236" spans="1:14" ht="15" customHeight="1" x14ac:dyDescent="0.25">
      <c r="A236" s="19">
        <v>228</v>
      </c>
      <c r="B236" s="58" t="s">
        <v>656</v>
      </c>
      <c r="C236" s="59">
        <v>1920319401</v>
      </c>
      <c r="D236" s="66">
        <v>37501</v>
      </c>
      <c r="E236" s="61" t="s">
        <v>40</v>
      </c>
      <c r="F236" s="62" t="s">
        <v>26</v>
      </c>
      <c r="G236" s="62"/>
      <c r="H236" s="63" t="s">
        <v>462</v>
      </c>
      <c r="I236" s="64">
        <v>657090</v>
      </c>
      <c r="J236" s="62">
        <v>30</v>
      </c>
      <c r="K236" s="62">
        <v>14</v>
      </c>
      <c r="L236" s="63">
        <v>44136</v>
      </c>
      <c r="M236" s="30" t="s">
        <v>657</v>
      </c>
      <c r="N236" s="96" t="s">
        <v>633</v>
      </c>
    </row>
    <row r="237" spans="1:14" ht="15" customHeight="1" x14ac:dyDescent="0.25">
      <c r="A237" s="19">
        <v>229</v>
      </c>
      <c r="B237" s="58" t="s">
        <v>658</v>
      </c>
      <c r="C237" s="59">
        <v>1920918189</v>
      </c>
      <c r="D237" s="70">
        <v>37298</v>
      </c>
      <c r="E237" s="61" t="s">
        <v>40</v>
      </c>
      <c r="F237" s="62" t="s">
        <v>26</v>
      </c>
      <c r="G237" s="62"/>
      <c r="H237" s="63" t="s">
        <v>462</v>
      </c>
      <c r="I237" s="64">
        <v>657090</v>
      </c>
      <c r="J237" s="62">
        <v>30</v>
      </c>
      <c r="K237" s="62">
        <v>14</v>
      </c>
      <c r="L237" s="63">
        <v>44136</v>
      </c>
      <c r="M237" s="30" t="s">
        <v>524</v>
      </c>
      <c r="N237" s="96" t="s">
        <v>633</v>
      </c>
    </row>
    <row r="238" spans="1:14" ht="15" customHeight="1" x14ac:dyDescent="0.25">
      <c r="A238" s="19">
        <v>230</v>
      </c>
      <c r="B238" s="58" t="s">
        <v>659</v>
      </c>
      <c r="C238" s="59">
        <v>1920277612</v>
      </c>
      <c r="D238" s="70">
        <v>37359</v>
      </c>
      <c r="E238" s="61" t="s">
        <v>40</v>
      </c>
      <c r="F238" s="62" t="s">
        <v>26</v>
      </c>
      <c r="G238" s="62"/>
      <c r="H238" s="63" t="s">
        <v>462</v>
      </c>
      <c r="I238" s="64">
        <v>657090</v>
      </c>
      <c r="J238" s="62">
        <v>30</v>
      </c>
      <c r="K238" s="62">
        <v>14</v>
      </c>
      <c r="L238" s="63">
        <v>44136</v>
      </c>
      <c r="M238" s="30" t="s">
        <v>660</v>
      </c>
      <c r="N238" s="96" t="s">
        <v>633</v>
      </c>
    </row>
    <row r="239" spans="1:14" ht="15" customHeight="1" x14ac:dyDescent="0.25">
      <c r="A239" s="19">
        <v>231</v>
      </c>
      <c r="B239" s="58" t="s">
        <v>661</v>
      </c>
      <c r="C239" s="59">
        <v>1920318456</v>
      </c>
      <c r="D239" s="66">
        <v>37419</v>
      </c>
      <c r="E239" s="61" t="s">
        <v>40</v>
      </c>
      <c r="F239" s="62" t="s">
        <v>26</v>
      </c>
      <c r="G239" s="62"/>
      <c r="H239" s="63" t="s">
        <v>462</v>
      </c>
      <c r="I239" s="64">
        <v>657090</v>
      </c>
      <c r="J239" s="62">
        <v>30</v>
      </c>
      <c r="K239" s="62">
        <v>14</v>
      </c>
      <c r="L239" s="63">
        <v>44136</v>
      </c>
      <c r="M239" s="30" t="s">
        <v>660</v>
      </c>
      <c r="N239" s="96" t="s">
        <v>633</v>
      </c>
    </row>
    <row r="240" spans="1:14" ht="15" customHeight="1" x14ac:dyDescent="0.25">
      <c r="A240" s="19">
        <v>232</v>
      </c>
      <c r="B240" s="58" t="s">
        <v>662</v>
      </c>
      <c r="C240" s="59">
        <v>2621095757</v>
      </c>
      <c r="D240" s="66">
        <v>37524</v>
      </c>
      <c r="E240" s="61" t="s">
        <v>40</v>
      </c>
      <c r="F240" s="62" t="s">
        <v>26</v>
      </c>
      <c r="G240" s="62"/>
      <c r="H240" s="63" t="s">
        <v>462</v>
      </c>
      <c r="I240" s="64">
        <v>657090</v>
      </c>
      <c r="J240" s="62">
        <v>30</v>
      </c>
      <c r="K240" s="62">
        <v>14</v>
      </c>
      <c r="L240" s="63">
        <v>44136</v>
      </c>
      <c r="M240" s="30" t="s">
        <v>663</v>
      </c>
      <c r="N240" s="96" t="s">
        <v>633</v>
      </c>
    </row>
    <row r="241" spans="1:14" ht="15" customHeight="1" x14ac:dyDescent="0.25">
      <c r="A241" s="19">
        <v>233</v>
      </c>
      <c r="B241" s="58" t="s">
        <v>664</v>
      </c>
      <c r="C241" s="59">
        <v>1920745545</v>
      </c>
      <c r="D241" s="66">
        <v>37322</v>
      </c>
      <c r="E241" s="61" t="s">
        <v>40</v>
      </c>
      <c r="F241" s="62" t="s">
        <v>26</v>
      </c>
      <c r="G241" s="62"/>
      <c r="H241" s="63" t="s">
        <v>462</v>
      </c>
      <c r="I241" s="64">
        <v>657090</v>
      </c>
      <c r="J241" s="62">
        <v>30</v>
      </c>
      <c r="K241" s="62">
        <v>14</v>
      </c>
      <c r="L241" s="63">
        <v>44136</v>
      </c>
      <c r="M241" s="30" t="s">
        <v>665</v>
      </c>
      <c r="N241" s="96" t="s">
        <v>633</v>
      </c>
    </row>
    <row r="242" spans="1:14" ht="15" customHeight="1" x14ac:dyDescent="0.25">
      <c r="A242" s="19">
        <v>234</v>
      </c>
      <c r="B242" s="58" t="s">
        <v>666</v>
      </c>
      <c r="C242" s="65" t="s">
        <v>667</v>
      </c>
      <c r="D242" s="70">
        <v>37342</v>
      </c>
      <c r="E242" s="61" t="s">
        <v>40</v>
      </c>
      <c r="F242" s="62" t="s">
        <v>26</v>
      </c>
      <c r="G242" s="62"/>
      <c r="H242" s="63" t="s">
        <v>462</v>
      </c>
      <c r="I242" s="64">
        <v>657090</v>
      </c>
      <c r="J242" s="62">
        <v>30</v>
      </c>
      <c r="K242" s="62">
        <v>14</v>
      </c>
      <c r="L242" s="63">
        <v>44136</v>
      </c>
      <c r="M242" s="30" t="s">
        <v>668</v>
      </c>
      <c r="N242" s="96" t="s">
        <v>633</v>
      </c>
    </row>
    <row r="243" spans="1:14" ht="15" customHeight="1" x14ac:dyDescent="0.25">
      <c r="A243" s="19">
        <v>235</v>
      </c>
      <c r="B243" s="58" t="s">
        <v>669</v>
      </c>
      <c r="C243" s="59">
        <v>1920937672</v>
      </c>
      <c r="D243" s="70">
        <v>37394</v>
      </c>
      <c r="E243" s="61" t="s">
        <v>40</v>
      </c>
      <c r="F243" s="62" t="s">
        <v>26</v>
      </c>
      <c r="G243" s="62"/>
      <c r="H243" s="63" t="s">
        <v>462</v>
      </c>
      <c r="I243" s="64">
        <v>657090</v>
      </c>
      <c r="J243" s="62">
        <v>30</v>
      </c>
      <c r="K243" s="62">
        <v>14</v>
      </c>
      <c r="L243" s="63">
        <v>44136</v>
      </c>
      <c r="M243" s="30" t="s">
        <v>580</v>
      </c>
      <c r="N243" s="96" t="s">
        <v>633</v>
      </c>
    </row>
    <row r="244" spans="1:14" ht="15" customHeight="1" x14ac:dyDescent="0.25">
      <c r="A244" s="19">
        <v>236</v>
      </c>
      <c r="B244" s="58" t="s">
        <v>670</v>
      </c>
      <c r="C244" s="59">
        <v>1920566385</v>
      </c>
      <c r="D244" s="66">
        <v>37062</v>
      </c>
      <c r="E244" s="61" t="s">
        <v>40</v>
      </c>
      <c r="F244" s="62" t="s">
        <v>26</v>
      </c>
      <c r="G244" s="62"/>
      <c r="H244" s="63" t="s">
        <v>462</v>
      </c>
      <c r="I244" s="64">
        <v>657090</v>
      </c>
      <c r="J244" s="62">
        <v>30</v>
      </c>
      <c r="K244" s="62">
        <v>14</v>
      </c>
      <c r="L244" s="63">
        <v>44136</v>
      </c>
      <c r="M244" s="30" t="s">
        <v>510</v>
      </c>
      <c r="N244" s="96" t="s">
        <v>633</v>
      </c>
    </row>
    <row r="245" spans="1:14" ht="15" customHeight="1" x14ac:dyDescent="0.25">
      <c r="A245" s="19">
        <v>237</v>
      </c>
      <c r="B245" s="58" t="s">
        <v>671</v>
      </c>
      <c r="C245" s="59">
        <v>1920171547</v>
      </c>
      <c r="D245" s="70">
        <v>37422</v>
      </c>
      <c r="E245" s="61" t="s">
        <v>40</v>
      </c>
      <c r="F245" s="62" t="s">
        <v>26</v>
      </c>
      <c r="G245" s="62"/>
      <c r="H245" s="63" t="s">
        <v>462</v>
      </c>
      <c r="I245" s="64">
        <v>657090</v>
      </c>
      <c r="J245" s="62">
        <v>30</v>
      </c>
      <c r="K245" s="62">
        <v>14</v>
      </c>
      <c r="L245" s="63">
        <v>44136</v>
      </c>
      <c r="M245" s="30" t="s">
        <v>480</v>
      </c>
      <c r="N245" s="96" t="s">
        <v>633</v>
      </c>
    </row>
    <row r="246" spans="1:14" ht="15" customHeight="1" x14ac:dyDescent="0.25">
      <c r="A246" s="19">
        <v>238</v>
      </c>
      <c r="B246" s="58" t="s">
        <v>672</v>
      </c>
      <c r="C246" s="59">
        <v>1921204890</v>
      </c>
      <c r="D246" s="68">
        <v>37619</v>
      </c>
      <c r="E246" s="61" t="s">
        <v>40</v>
      </c>
      <c r="F246" s="62" t="s">
        <v>26</v>
      </c>
      <c r="G246" s="62"/>
      <c r="H246" s="63" t="s">
        <v>462</v>
      </c>
      <c r="I246" s="64">
        <v>657090</v>
      </c>
      <c r="J246" s="62">
        <v>30</v>
      </c>
      <c r="K246" s="62">
        <v>14</v>
      </c>
      <c r="L246" s="63">
        <v>44136</v>
      </c>
      <c r="M246" s="30" t="s">
        <v>529</v>
      </c>
      <c r="N246" s="96" t="s">
        <v>633</v>
      </c>
    </row>
    <row r="247" spans="1:14" ht="15" customHeight="1" x14ac:dyDescent="0.25">
      <c r="A247" s="19">
        <v>239</v>
      </c>
      <c r="B247" s="58" t="s">
        <v>673</v>
      </c>
      <c r="C247" s="59">
        <v>1920199250</v>
      </c>
      <c r="D247" s="68">
        <v>37521</v>
      </c>
      <c r="E247" s="61" t="s">
        <v>40</v>
      </c>
      <c r="F247" s="62" t="s">
        <v>26</v>
      </c>
      <c r="G247" s="62"/>
      <c r="H247" s="63" t="s">
        <v>462</v>
      </c>
      <c r="I247" s="64">
        <v>657090</v>
      </c>
      <c r="J247" s="62">
        <v>30</v>
      </c>
      <c r="K247" s="62">
        <v>14</v>
      </c>
      <c r="L247" s="63">
        <v>44136</v>
      </c>
      <c r="M247" s="30" t="s">
        <v>531</v>
      </c>
      <c r="N247" s="96" t="s">
        <v>633</v>
      </c>
    </row>
    <row r="248" spans="1:14" ht="15" customHeight="1" x14ac:dyDescent="0.25">
      <c r="A248" s="19">
        <v>240</v>
      </c>
      <c r="B248" s="58" t="s">
        <v>674</v>
      </c>
      <c r="C248" s="59">
        <v>1920122615</v>
      </c>
      <c r="D248" s="68">
        <v>37538</v>
      </c>
      <c r="E248" s="61" t="s">
        <v>40</v>
      </c>
      <c r="F248" s="62" t="s">
        <v>26</v>
      </c>
      <c r="G248" s="62"/>
      <c r="H248" s="63" t="s">
        <v>462</v>
      </c>
      <c r="I248" s="64">
        <v>657090</v>
      </c>
      <c r="J248" s="62">
        <v>30</v>
      </c>
      <c r="K248" s="62">
        <v>14</v>
      </c>
      <c r="L248" s="63">
        <v>44136</v>
      </c>
      <c r="M248" s="30" t="s">
        <v>480</v>
      </c>
      <c r="N248" s="96" t="s">
        <v>633</v>
      </c>
    </row>
    <row r="249" spans="1:14" ht="15" customHeight="1" x14ac:dyDescent="0.25">
      <c r="A249" s="19">
        <v>241</v>
      </c>
      <c r="B249" s="58" t="s">
        <v>675</v>
      </c>
      <c r="C249" s="59">
        <v>1920221171</v>
      </c>
      <c r="D249" s="70">
        <v>37396</v>
      </c>
      <c r="E249" s="61" t="s">
        <v>40</v>
      </c>
      <c r="F249" s="62" t="s">
        <v>26</v>
      </c>
      <c r="G249" s="62"/>
      <c r="H249" s="63" t="s">
        <v>462</v>
      </c>
      <c r="I249" s="64">
        <v>657090</v>
      </c>
      <c r="J249" s="62">
        <v>30</v>
      </c>
      <c r="K249" s="62">
        <v>14</v>
      </c>
      <c r="L249" s="63">
        <v>44136</v>
      </c>
      <c r="M249" s="30" t="s">
        <v>208</v>
      </c>
      <c r="N249" s="96" t="s">
        <v>633</v>
      </c>
    </row>
    <row r="250" spans="1:14" ht="15" customHeight="1" x14ac:dyDescent="0.25">
      <c r="A250" s="19">
        <v>242</v>
      </c>
      <c r="B250" s="58" t="s">
        <v>676</v>
      </c>
      <c r="C250" s="59">
        <v>1920552242</v>
      </c>
      <c r="D250" s="68">
        <v>37438</v>
      </c>
      <c r="E250" s="61" t="s">
        <v>40</v>
      </c>
      <c r="F250" s="62" t="s">
        <v>26</v>
      </c>
      <c r="G250" s="62"/>
      <c r="H250" s="63" t="s">
        <v>462</v>
      </c>
      <c r="I250" s="64">
        <v>657090</v>
      </c>
      <c r="J250" s="62">
        <v>30</v>
      </c>
      <c r="K250" s="62">
        <v>14</v>
      </c>
      <c r="L250" s="63">
        <v>44136</v>
      </c>
      <c r="M250" s="30" t="s">
        <v>538</v>
      </c>
      <c r="N250" s="96" t="s">
        <v>633</v>
      </c>
    </row>
    <row r="251" spans="1:14" ht="15" customHeight="1" x14ac:dyDescent="0.25">
      <c r="A251" s="19">
        <v>243</v>
      </c>
      <c r="B251" s="58" t="s">
        <v>677</v>
      </c>
      <c r="C251" s="59">
        <v>1920208555</v>
      </c>
      <c r="D251" s="68">
        <v>37606</v>
      </c>
      <c r="E251" s="61" t="s">
        <v>40</v>
      </c>
      <c r="F251" s="62" t="s">
        <v>26</v>
      </c>
      <c r="G251" s="62"/>
      <c r="H251" s="63" t="s">
        <v>462</v>
      </c>
      <c r="I251" s="64">
        <v>657090</v>
      </c>
      <c r="J251" s="62">
        <v>30</v>
      </c>
      <c r="K251" s="62">
        <v>14</v>
      </c>
      <c r="L251" s="63">
        <v>44136</v>
      </c>
      <c r="M251" s="30" t="s">
        <v>528</v>
      </c>
      <c r="N251" s="96" t="s">
        <v>633</v>
      </c>
    </row>
    <row r="252" spans="1:14" ht="15" customHeight="1" x14ac:dyDescent="0.25">
      <c r="A252" s="19">
        <v>244</v>
      </c>
      <c r="B252" s="58" t="s">
        <v>678</v>
      </c>
      <c r="C252" s="59">
        <v>1920065343</v>
      </c>
      <c r="D252" s="68">
        <v>37534</v>
      </c>
      <c r="E252" s="61" t="s">
        <v>40</v>
      </c>
      <c r="F252" s="62" t="s">
        <v>26</v>
      </c>
      <c r="G252" s="62"/>
      <c r="H252" s="63" t="s">
        <v>462</v>
      </c>
      <c r="I252" s="64">
        <v>657090</v>
      </c>
      <c r="J252" s="62">
        <v>30</v>
      </c>
      <c r="K252" s="62">
        <v>14</v>
      </c>
      <c r="L252" s="63">
        <v>44136</v>
      </c>
      <c r="M252" s="30" t="s">
        <v>554</v>
      </c>
      <c r="N252" s="96" t="s">
        <v>633</v>
      </c>
    </row>
    <row r="253" spans="1:14" ht="15" customHeight="1" x14ac:dyDescent="0.25">
      <c r="A253" s="19">
        <v>245</v>
      </c>
      <c r="B253" s="58" t="s">
        <v>679</v>
      </c>
      <c r="C253" s="59">
        <v>2420878730</v>
      </c>
      <c r="D253" s="68">
        <v>37558</v>
      </c>
      <c r="E253" s="61" t="s">
        <v>40</v>
      </c>
      <c r="F253" s="62" t="s">
        <v>26</v>
      </c>
      <c r="G253" s="62"/>
      <c r="H253" s="63" t="s">
        <v>462</v>
      </c>
      <c r="I253" s="64">
        <v>563220</v>
      </c>
      <c r="J253" s="62">
        <v>30</v>
      </c>
      <c r="K253" s="62">
        <v>12</v>
      </c>
      <c r="L253" s="63">
        <v>44197</v>
      </c>
      <c r="M253" s="30" t="s">
        <v>680</v>
      </c>
      <c r="N253" s="96" t="s">
        <v>633</v>
      </c>
    </row>
    <row r="254" spans="1:14" ht="15" customHeight="1" x14ac:dyDescent="0.25">
      <c r="A254" s="19">
        <v>246</v>
      </c>
      <c r="B254" s="58" t="s">
        <v>681</v>
      </c>
      <c r="C254" s="59">
        <v>1921392711</v>
      </c>
      <c r="D254" s="66">
        <v>37262</v>
      </c>
      <c r="E254" s="61" t="s">
        <v>25</v>
      </c>
      <c r="F254" s="62" t="s">
        <v>26</v>
      </c>
      <c r="G254" s="62"/>
      <c r="H254" s="63" t="s">
        <v>462</v>
      </c>
      <c r="I254" s="64">
        <v>657090</v>
      </c>
      <c r="J254" s="62">
        <v>30</v>
      </c>
      <c r="K254" s="62">
        <v>14</v>
      </c>
      <c r="L254" s="63">
        <v>44136</v>
      </c>
      <c r="M254" s="30" t="s">
        <v>616</v>
      </c>
      <c r="N254" s="96" t="s">
        <v>633</v>
      </c>
    </row>
    <row r="255" spans="1:14" ht="15" customHeight="1" x14ac:dyDescent="0.25">
      <c r="A255" s="19">
        <v>247</v>
      </c>
      <c r="B255" s="58" t="s">
        <v>682</v>
      </c>
      <c r="C255" s="59">
        <v>1920856482</v>
      </c>
      <c r="D255" s="70">
        <v>37262</v>
      </c>
      <c r="E255" s="61" t="s">
        <v>40</v>
      </c>
      <c r="F255" s="62" t="s">
        <v>26</v>
      </c>
      <c r="G255" s="62"/>
      <c r="H255" s="63" t="s">
        <v>462</v>
      </c>
      <c r="I255" s="64">
        <v>657090</v>
      </c>
      <c r="J255" s="62">
        <v>30</v>
      </c>
      <c r="K255" s="62">
        <v>14</v>
      </c>
      <c r="L255" s="63">
        <v>44136</v>
      </c>
      <c r="M255" s="30" t="s">
        <v>683</v>
      </c>
      <c r="N255" s="96" t="s">
        <v>633</v>
      </c>
    </row>
    <row r="256" spans="1:14" ht="15" customHeight="1" x14ac:dyDescent="0.25">
      <c r="A256" s="19">
        <v>248</v>
      </c>
      <c r="B256" s="58" t="s">
        <v>684</v>
      </c>
      <c r="C256" s="59">
        <v>1920213481</v>
      </c>
      <c r="D256" s="70">
        <v>37486</v>
      </c>
      <c r="E256" s="61" t="s">
        <v>40</v>
      </c>
      <c r="F256" s="62" t="s">
        <v>26</v>
      </c>
      <c r="G256" s="62"/>
      <c r="H256" s="63" t="s">
        <v>462</v>
      </c>
      <c r="I256" s="64">
        <v>657090</v>
      </c>
      <c r="J256" s="62">
        <v>30</v>
      </c>
      <c r="K256" s="62">
        <v>14</v>
      </c>
      <c r="L256" s="63">
        <v>44136</v>
      </c>
      <c r="M256" s="30" t="s">
        <v>480</v>
      </c>
      <c r="N256" s="96" t="s">
        <v>633</v>
      </c>
    </row>
    <row r="257" spans="1:14" ht="15" customHeight="1" x14ac:dyDescent="0.25">
      <c r="A257" s="19">
        <v>249</v>
      </c>
      <c r="B257" s="58" t="s">
        <v>685</v>
      </c>
      <c r="C257" s="59">
        <v>1920777726</v>
      </c>
      <c r="D257" s="68">
        <v>37454</v>
      </c>
      <c r="E257" s="61" t="s">
        <v>40</v>
      </c>
      <c r="F257" s="62" t="s">
        <v>26</v>
      </c>
      <c r="G257" s="62"/>
      <c r="H257" s="63" t="s">
        <v>462</v>
      </c>
      <c r="I257" s="64">
        <v>657090</v>
      </c>
      <c r="J257" s="62">
        <v>30</v>
      </c>
      <c r="K257" s="62">
        <v>14</v>
      </c>
      <c r="L257" s="63">
        <v>44136</v>
      </c>
      <c r="M257" s="30" t="s">
        <v>686</v>
      </c>
      <c r="N257" s="96" t="s">
        <v>633</v>
      </c>
    </row>
    <row r="258" spans="1:14" ht="15" customHeight="1" x14ac:dyDescent="0.25">
      <c r="A258" s="19">
        <v>250</v>
      </c>
      <c r="B258" s="58" t="s">
        <v>687</v>
      </c>
      <c r="C258" s="59">
        <v>1920191167</v>
      </c>
      <c r="D258" s="68">
        <v>37493</v>
      </c>
      <c r="E258" s="61" t="s">
        <v>40</v>
      </c>
      <c r="F258" s="62" t="s">
        <v>26</v>
      </c>
      <c r="G258" s="62"/>
      <c r="H258" s="63" t="s">
        <v>462</v>
      </c>
      <c r="I258" s="64">
        <v>657090</v>
      </c>
      <c r="J258" s="62">
        <v>30</v>
      </c>
      <c r="K258" s="62">
        <v>14</v>
      </c>
      <c r="L258" s="63">
        <v>44136</v>
      </c>
      <c r="M258" s="30" t="s">
        <v>480</v>
      </c>
      <c r="N258" s="96" t="s">
        <v>633</v>
      </c>
    </row>
    <row r="259" spans="1:14" ht="15" customHeight="1" x14ac:dyDescent="0.25">
      <c r="A259" s="19">
        <v>251</v>
      </c>
      <c r="B259" s="58" t="s">
        <v>688</v>
      </c>
      <c r="C259" s="59">
        <v>1920538693</v>
      </c>
      <c r="D259" s="68">
        <v>37325</v>
      </c>
      <c r="E259" s="61" t="s">
        <v>40</v>
      </c>
      <c r="F259" s="62" t="s">
        <v>26</v>
      </c>
      <c r="G259" s="62"/>
      <c r="H259" s="63" t="s">
        <v>462</v>
      </c>
      <c r="I259" s="64">
        <v>657090</v>
      </c>
      <c r="J259" s="62">
        <v>30</v>
      </c>
      <c r="K259" s="62">
        <v>14</v>
      </c>
      <c r="L259" s="63">
        <v>44136</v>
      </c>
      <c r="M259" s="30" t="s">
        <v>145</v>
      </c>
      <c r="N259" s="96" t="s">
        <v>633</v>
      </c>
    </row>
    <row r="260" spans="1:14" ht="15" customHeight="1" x14ac:dyDescent="0.25">
      <c r="A260" s="19">
        <v>252</v>
      </c>
      <c r="B260" s="58" t="s">
        <v>689</v>
      </c>
      <c r="C260" s="59">
        <v>1920269725</v>
      </c>
      <c r="D260" s="70">
        <v>37290</v>
      </c>
      <c r="E260" s="61" t="s">
        <v>40</v>
      </c>
      <c r="F260" s="62" t="s">
        <v>26</v>
      </c>
      <c r="G260" s="62"/>
      <c r="H260" s="63" t="s">
        <v>462</v>
      </c>
      <c r="I260" s="64">
        <v>657090</v>
      </c>
      <c r="J260" s="62">
        <v>30</v>
      </c>
      <c r="K260" s="62">
        <v>14</v>
      </c>
      <c r="L260" s="63">
        <v>44136</v>
      </c>
      <c r="M260" s="30" t="s">
        <v>469</v>
      </c>
      <c r="N260" s="96" t="s">
        <v>633</v>
      </c>
    </row>
    <row r="261" spans="1:14" ht="15" customHeight="1" x14ac:dyDescent="0.25">
      <c r="A261" s="19">
        <v>253</v>
      </c>
      <c r="B261" s="58" t="s">
        <v>690</v>
      </c>
      <c r="C261" s="59">
        <v>1921326937</v>
      </c>
      <c r="D261" s="70">
        <v>37536</v>
      </c>
      <c r="E261" s="61" t="s">
        <v>40</v>
      </c>
      <c r="F261" s="62" t="s">
        <v>26</v>
      </c>
      <c r="G261" s="62"/>
      <c r="H261" s="63" t="s">
        <v>462</v>
      </c>
      <c r="I261" s="64">
        <v>657090</v>
      </c>
      <c r="J261" s="62">
        <v>30</v>
      </c>
      <c r="K261" s="62">
        <v>14</v>
      </c>
      <c r="L261" s="63">
        <v>44136</v>
      </c>
      <c r="M261" s="30" t="s">
        <v>502</v>
      </c>
      <c r="N261" s="96" t="s">
        <v>633</v>
      </c>
    </row>
    <row r="262" spans="1:14" ht="15" customHeight="1" x14ac:dyDescent="0.25">
      <c r="A262" s="19">
        <v>254</v>
      </c>
      <c r="B262" s="58" t="s">
        <v>83</v>
      </c>
      <c r="C262" s="59">
        <v>1920246937</v>
      </c>
      <c r="D262" s="68">
        <v>37382</v>
      </c>
      <c r="E262" s="61" t="s">
        <v>40</v>
      </c>
      <c r="F262" s="62" t="s">
        <v>26</v>
      </c>
      <c r="G262" s="62"/>
      <c r="H262" s="63" t="s">
        <v>462</v>
      </c>
      <c r="I262" s="64">
        <v>657090</v>
      </c>
      <c r="J262" s="62">
        <v>30</v>
      </c>
      <c r="K262" s="62">
        <v>14</v>
      </c>
      <c r="L262" s="63">
        <v>44136</v>
      </c>
      <c r="M262" s="30" t="s">
        <v>566</v>
      </c>
      <c r="N262" s="96" t="s">
        <v>633</v>
      </c>
    </row>
    <row r="263" spans="1:14" ht="15" customHeight="1" x14ac:dyDescent="0.25">
      <c r="A263" s="19">
        <v>255</v>
      </c>
      <c r="B263" s="58" t="s">
        <v>691</v>
      </c>
      <c r="C263" s="59">
        <v>1920277621</v>
      </c>
      <c r="D263" s="68">
        <v>37539</v>
      </c>
      <c r="E263" s="61" t="s">
        <v>40</v>
      </c>
      <c r="F263" s="62" t="s">
        <v>26</v>
      </c>
      <c r="G263" s="62"/>
      <c r="H263" s="63" t="s">
        <v>462</v>
      </c>
      <c r="I263" s="64">
        <v>657090</v>
      </c>
      <c r="J263" s="62">
        <v>30</v>
      </c>
      <c r="K263" s="62">
        <v>14</v>
      </c>
      <c r="L263" s="63">
        <v>44136</v>
      </c>
      <c r="M263" s="30" t="s">
        <v>692</v>
      </c>
      <c r="N263" s="96" t="s">
        <v>633</v>
      </c>
    </row>
    <row r="264" spans="1:14" ht="15" customHeight="1" x14ac:dyDescent="0.25">
      <c r="A264" s="19">
        <v>256</v>
      </c>
      <c r="B264" s="58" t="s">
        <v>693</v>
      </c>
      <c r="C264" s="59">
        <v>1920764914</v>
      </c>
      <c r="D264" s="66">
        <v>37477</v>
      </c>
      <c r="E264" s="61" t="s">
        <v>40</v>
      </c>
      <c r="F264" s="62" t="s">
        <v>26</v>
      </c>
      <c r="G264" s="62"/>
      <c r="H264" s="63" t="s">
        <v>462</v>
      </c>
      <c r="I264" s="64">
        <v>657090</v>
      </c>
      <c r="J264" s="62">
        <v>30</v>
      </c>
      <c r="K264" s="62">
        <v>14</v>
      </c>
      <c r="L264" s="63">
        <v>44136</v>
      </c>
      <c r="M264" s="30" t="s">
        <v>126</v>
      </c>
      <c r="N264" s="96" t="s">
        <v>633</v>
      </c>
    </row>
    <row r="265" spans="1:14" ht="15" customHeight="1" x14ac:dyDescent="0.25">
      <c r="A265" s="19">
        <v>257</v>
      </c>
      <c r="B265" s="58" t="s">
        <v>694</v>
      </c>
      <c r="C265" s="59">
        <v>1920166194</v>
      </c>
      <c r="D265" s="70">
        <v>37296</v>
      </c>
      <c r="E265" s="61" t="s">
        <v>40</v>
      </c>
      <c r="F265" s="62" t="s">
        <v>26</v>
      </c>
      <c r="G265" s="62"/>
      <c r="H265" s="63" t="s">
        <v>462</v>
      </c>
      <c r="I265" s="64">
        <v>657090</v>
      </c>
      <c r="J265" s="62">
        <v>30</v>
      </c>
      <c r="K265" s="62">
        <v>14</v>
      </c>
      <c r="L265" s="63">
        <v>44136</v>
      </c>
      <c r="M265" s="30" t="s">
        <v>652</v>
      </c>
      <c r="N265" s="96" t="s">
        <v>633</v>
      </c>
    </row>
    <row r="266" spans="1:14" ht="15" customHeight="1" x14ac:dyDescent="0.25">
      <c r="A266" s="19">
        <v>258</v>
      </c>
      <c r="B266" s="58" t="s">
        <v>695</v>
      </c>
      <c r="C266" s="59">
        <v>1921027924</v>
      </c>
      <c r="D266" s="70">
        <v>37321</v>
      </c>
      <c r="E266" s="61" t="s">
        <v>40</v>
      </c>
      <c r="F266" s="62" t="s">
        <v>26</v>
      </c>
      <c r="G266" s="62"/>
      <c r="H266" s="63" t="s">
        <v>462</v>
      </c>
      <c r="I266" s="64">
        <v>657090</v>
      </c>
      <c r="J266" s="62">
        <v>30</v>
      </c>
      <c r="K266" s="62">
        <v>14</v>
      </c>
      <c r="L266" s="63">
        <v>44136</v>
      </c>
      <c r="M266" s="30" t="s">
        <v>696</v>
      </c>
      <c r="N266" s="96" t="s">
        <v>633</v>
      </c>
    </row>
    <row r="267" spans="1:14" ht="15" customHeight="1" x14ac:dyDescent="0.25">
      <c r="A267" s="19">
        <v>259</v>
      </c>
      <c r="B267" s="58" t="s">
        <v>980</v>
      </c>
      <c r="C267" s="80" t="s">
        <v>981</v>
      </c>
      <c r="D267" s="70">
        <v>37425</v>
      </c>
      <c r="E267" s="61" t="s">
        <v>40</v>
      </c>
      <c r="F267" s="62" t="s">
        <v>26</v>
      </c>
      <c r="G267" s="62"/>
      <c r="H267" s="63" t="s">
        <v>462</v>
      </c>
      <c r="I267" s="64">
        <v>657090</v>
      </c>
      <c r="J267" s="62">
        <v>30</v>
      </c>
      <c r="K267" s="62">
        <v>14</v>
      </c>
      <c r="L267" s="63">
        <v>44136</v>
      </c>
      <c r="M267" s="30" t="s">
        <v>982</v>
      </c>
      <c r="N267" s="96" t="s">
        <v>633</v>
      </c>
    </row>
    <row r="268" spans="1:14" ht="15" customHeight="1" x14ac:dyDescent="0.25">
      <c r="A268" s="19">
        <v>260</v>
      </c>
      <c r="B268" s="58" t="s">
        <v>983</v>
      </c>
      <c r="C268" s="80" t="s">
        <v>984</v>
      </c>
      <c r="D268" s="68">
        <v>37399</v>
      </c>
      <c r="E268" s="61" t="s">
        <v>40</v>
      </c>
      <c r="F268" s="62" t="s">
        <v>26</v>
      </c>
      <c r="G268" s="62"/>
      <c r="H268" s="63" t="s">
        <v>462</v>
      </c>
      <c r="I268" s="64">
        <v>657090</v>
      </c>
      <c r="J268" s="62">
        <v>30</v>
      </c>
      <c r="K268" s="62">
        <v>14</v>
      </c>
      <c r="L268" s="63">
        <v>44136</v>
      </c>
      <c r="M268" s="30" t="s">
        <v>985</v>
      </c>
      <c r="N268" s="96" t="s">
        <v>633</v>
      </c>
    </row>
    <row r="269" spans="1:14" ht="15" customHeight="1" x14ac:dyDescent="0.25">
      <c r="A269" s="19">
        <v>261</v>
      </c>
      <c r="B269" s="58" t="s">
        <v>998</v>
      </c>
      <c r="C269" s="80">
        <v>9731670240</v>
      </c>
      <c r="D269" s="68" t="s">
        <v>999</v>
      </c>
      <c r="E269" s="61" t="str">
        <f>VLOOKUP(B269,Danhsach3,4,0)</f>
        <v>Nữ</v>
      </c>
      <c r="F269" s="62" t="s">
        <v>26</v>
      </c>
      <c r="G269" s="62"/>
      <c r="H269" s="63" t="s">
        <v>462</v>
      </c>
      <c r="I269" s="64">
        <v>657090</v>
      </c>
      <c r="J269" s="62">
        <v>30</v>
      </c>
      <c r="K269" s="62">
        <v>14</v>
      </c>
      <c r="L269" s="63">
        <v>44136</v>
      </c>
      <c r="M269" s="30" t="s">
        <v>549</v>
      </c>
      <c r="N269" s="96" t="s">
        <v>633</v>
      </c>
    </row>
    <row r="270" spans="1:14" ht="15" customHeight="1" x14ac:dyDescent="0.25">
      <c r="A270" s="19">
        <v>262</v>
      </c>
      <c r="B270" s="58" t="s">
        <v>697</v>
      </c>
      <c r="C270" s="59">
        <v>1920459503</v>
      </c>
      <c r="D270" s="66">
        <v>37385</v>
      </c>
      <c r="E270" s="61" t="s">
        <v>40</v>
      </c>
      <c r="F270" s="62" t="s">
        <v>26</v>
      </c>
      <c r="G270" s="62"/>
      <c r="H270" s="63" t="s">
        <v>462</v>
      </c>
      <c r="I270" s="64">
        <v>657090</v>
      </c>
      <c r="J270" s="62">
        <v>30</v>
      </c>
      <c r="K270" s="62">
        <v>14</v>
      </c>
      <c r="L270" s="63">
        <v>44136</v>
      </c>
      <c r="M270" s="30" t="s">
        <v>698</v>
      </c>
      <c r="N270" s="96" t="s">
        <v>699</v>
      </c>
    </row>
    <row r="271" spans="1:14" ht="15" customHeight="1" x14ac:dyDescent="0.25">
      <c r="A271" s="19">
        <v>263</v>
      </c>
      <c r="B271" s="58" t="s">
        <v>473</v>
      </c>
      <c r="C271" s="59">
        <v>2221003124</v>
      </c>
      <c r="D271" s="70">
        <v>37444</v>
      </c>
      <c r="E271" s="61" t="s">
        <v>40</v>
      </c>
      <c r="F271" s="62" t="s">
        <v>26</v>
      </c>
      <c r="G271" s="62"/>
      <c r="H271" s="63" t="s">
        <v>462</v>
      </c>
      <c r="I271" s="64">
        <v>657090</v>
      </c>
      <c r="J271" s="62">
        <v>30</v>
      </c>
      <c r="K271" s="62">
        <v>14</v>
      </c>
      <c r="L271" s="63">
        <v>44136</v>
      </c>
      <c r="M271" s="30" t="s">
        <v>700</v>
      </c>
      <c r="N271" s="96" t="s">
        <v>699</v>
      </c>
    </row>
    <row r="272" spans="1:14" ht="15" customHeight="1" x14ac:dyDescent="0.25">
      <c r="A272" s="19">
        <v>264</v>
      </c>
      <c r="B272" s="58" t="s">
        <v>701</v>
      </c>
      <c r="C272" s="59" t="s">
        <v>702</v>
      </c>
      <c r="D272" s="60">
        <v>37437</v>
      </c>
      <c r="E272" s="61" t="s">
        <v>40</v>
      </c>
      <c r="F272" s="62" t="s">
        <v>26</v>
      </c>
      <c r="G272" s="62"/>
      <c r="H272" s="63" t="s">
        <v>462</v>
      </c>
      <c r="I272" s="64">
        <v>657090</v>
      </c>
      <c r="J272" s="62">
        <v>30</v>
      </c>
      <c r="K272" s="62">
        <v>14</v>
      </c>
      <c r="L272" s="63">
        <v>44136</v>
      </c>
      <c r="M272" s="30" t="s">
        <v>703</v>
      </c>
      <c r="N272" s="96" t="s">
        <v>699</v>
      </c>
    </row>
    <row r="273" spans="1:14" ht="15" customHeight="1" x14ac:dyDescent="0.25">
      <c r="A273" s="19">
        <v>265</v>
      </c>
      <c r="B273" s="58" t="s">
        <v>704</v>
      </c>
      <c r="C273" s="59">
        <v>1920940549</v>
      </c>
      <c r="D273" s="75">
        <v>37618</v>
      </c>
      <c r="E273" s="61" t="s">
        <v>40</v>
      </c>
      <c r="F273" s="62" t="s">
        <v>26</v>
      </c>
      <c r="G273" s="62"/>
      <c r="H273" s="63" t="s">
        <v>462</v>
      </c>
      <c r="I273" s="64">
        <v>657090</v>
      </c>
      <c r="J273" s="62">
        <v>30</v>
      </c>
      <c r="K273" s="62">
        <v>14</v>
      </c>
      <c r="L273" s="63">
        <v>44136</v>
      </c>
      <c r="M273" s="30" t="s">
        <v>496</v>
      </c>
      <c r="N273" s="96" t="s">
        <v>699</v>
      </c>
    </row>
    <row r="274" spans="1:14" ht="15" customHeight="1" x14ac:dyDescent="0.25">
      <c r="A274" s="19">
        <v>266</v>
      </c>
      <c r="B274" s="58" t="s">
        <v>705</v>
      </c>
      <c r="C274" s="59" t="s">
        <v>706</v>
      </c>
      <c r="D274" s="66">
        <v>37538</v>
      </c>
      <c r="E274" s="61" t="s">
        <v>40</v>
      </c>
      <c r="F274" s="62" t="s">
        <v>26</v>
      </c>
      <c r="G274" s="62"/>
      <c r="H274" s="63" t="s">
        <v>462</v>
      </c>
      <c r="I274" s="64">
        <v>657090</v>
      </c>
      <c r="J274" s="62">
        <v>30</v>
      </c>
      <c r="K274" s="62">
        <v>14</v>
      </c>
      <c r="L274" s="63">
        <v>44136</v>
      </c>
      <c r="M274" s="30" t="s">
        <v>351</v>
      </c>
      <c r="N274" s="96" t="s">
        <v>699</v>
      </c>
    </row>
    <row r="275" spans="1:14" ht="15" customHeight="1" x14ac:dyDescent="0.25">
      <c r="A275" s="19">
        <v>267</v>
      </c>
      <c r="B275" s="58" t="s">
        <v>707</v>
      </c>
      <c r="C275" s="59">
        <v>1921217317</v>
      </c>
      <c r="D275" s="66">
        <v>37548</v>
      </c>
      <c r="E275" s="61" t="s">
        <v>40</v>
      </c>
      <c r="F275" s="62" t="s">
        <v>26</v>
      </c>
      <c r="G275" s="62"/>
      <c r="H275" s="63" t="s">
        <v>462</v>
      </c>
      <c r="I275" s="64">
        <v>657090</v>
      </c>
      <c r="J275" s="62">
        <v>30</v>
      </c>
      <c r="K275" s="62">
        <v>14</v>
      </c>
      <c r="L275" s="63">
        <v>44136</v>
      </c>
      <c r="M275" s="30" t="s">
        <v>708</v>
      </c>
      <c r="N275" s="96" t="s">
        <v>699</v>
      </c>
    </row>
    <row r="276" spans="1:14" ht="15" customHeight="1" x14ac:dyDescent="0.25">
      <c r="A276" s="19">
        <v>268</v>
      </c>
      <c r="B276" s="58" t="s">
        <v>709</v>
      </c>
      <c r="C276" s="59">
        <v>1920776099</v>
      </c>
      <c r="D276" s="72">
        <v>37374</v>
      </c>
      <c r="E276" s="61" t="s">
        <v>40</v>
      </c>
      <c r="F276" s="62" t="s">
        <v>26</v>
      </c>
      <c r="G276" s="62"/>
      <c r="H276" s="63" t="s">
        <v>462</v>
      </c>
      <c r="I276" s="64">
        <v>657090</v>
      </c>
      <c r="J276" s="62">
        <v>30</v>
      </c>
      <c r="K276" s="62">
        <v>14</v>
      </c>
      <c r="L276" s="63">
        <v>44136</v>
      </c>
      <c r="M276" s="30" t="s">
        <v>512</v>
      </c>
      <c r="N276" s="96" t="s">
        <v>699</v>
      </c>
    </row>
    <row r="277" spans="1:14" ht="15" customHeight="1" x14ac:dyDescent="0.25">
      <c r="A277" s="19">
        <v>269</v>
      </c>
      <c r="B277" s="58" t="s">
        <v>710</v>
      </c>
      <c r="C277" s="59" t="s">
        <v>711</v>
      </c>
      <c r="D277" s="60">
        <v>37407</v>
      </c>
      <c r="E277" s="61" t="s">
        <v>40</v>
      </c>
      <c r="F277" s="62" t="s">
        <v>26</v>
      </c>
      <c r="G277" s="62"/>
      <c r="H277" s="63" t="s">
        <v>462</v>
      </c>
      <c r="I277" s="64">
        <v>657090</v>
      </c>
      <c r="J277" s="62">
        <v>30</v>
      </c>
      <c r="K277" s="62">
        <v>14</v>
      </c>
      <c r="L277" s="63">
        <v>44136</v>
      </c>
      <c r="M277" s="30" t="s">
        <v>712</v>
      </c>
      <c r="N277" s="96" t="s">
        <v>699</v>
      </c>
    </row>
    <row r="278" spans="1:14" ht="15" customHeight="1" x14ac:dyDescent="0.25">
      <c r="A278" s="19">
        <v>270</v>
      </c>
      <c r="B278" s="58" t="s">
        <v>713</v>
      </c>
      <c r="C278" s="59" t="s">
        <v>714</v>
      </c>
      <c r="D278" s="70">
        <v>37419</v>
      </c>
      <c r="E278" s="61" t="s">
        <v>40</v>
      </c>
      <c r="F278" s="62" t="s">
        <v>26</v>
      </c>
      <c r="G278" s="62"/>
      <c r="H278" s="63" t="s">
        <v>462</v>
      </c>
      <c r="I278" s="64">
        <v>657090</v>
      </c>
      <c r="J278" s="62">
        <v>30</v>
      </c>
      <c r="K278" s="62">
        <v>14</v>
      </c>
      <c r="L278" s="63">
        <v>44136</v>
      </c>
      <c r="M278" s="30" t="s">
        <v>715</v>
      </c>
      <c r="N278" s="96" t="s">
        <v>699</v>
      </c>
    </row>
    <row r="279" spans="1:14" ht="15" customHeight="1" x14ac:dyDescent="0.25">
      <c r="A279" s="19">
        <v>271</v>
      </c>
      <c r="B279" s="58" t="s">
        <v>716</v>
      </c>
      <c r="C279" s="59">
        <v>1920456284</v>
      </c>
      <c r="D279" s="66">
        <v>37428</v>
      </c>
      <c r="E279" s="61" t="s">
        <v>40</v>
      </c>
      <c r="F279" s="62" t="s">
        <v>26</v>
      </c>
      <c r="G279" s="62"/>
      <c r="H279" s="63" t="s">
        <v>462</v>
      </c>
      <c r="I279" s="64">
        <v>657090</v>
      </c>
      <c r="J279" s="62">
        <v>30</v>
      </c>
      <c r="K279" s="62">
        <v>14</v>
      </c>
      <c r="L279" s="63">
        <v>44136</v>
      </c>
      <c r="M279" s="30" t="s">
        <v>698</v>
      </c>
      <c r="N279" s="96" t="s">
        <v>699</v>
      </c>
    </row>
    <row r="280" spans="1:14" ht="15" customHeight="1" x14ac:dyDescent="0.25">
      <c r="A280" s="19">
        <v>272</v>
      </c>
      <c r="B280" s="58" t="s">
        <v>717</v>
      </c>
      <c r="C280" s="59" t="s">
        <v>718</v>
      </c>
      <c r="D280" s="70">
        <v>37363</v>
      </c>
      <c r="E280" s="61" t="s">
        <v>40</v>
      </c>
      <c r="F280" s="62" t="s">
        <v>26</v>
      </c>
      <c r="G280" s="62"/>
      <c r="H280" s="63" t="s">
        <v>462</v>
      </c>
      <c r="I280" s="64">
        <v>657090</v>
      </c>
      <c r="J280" s="62">
        <v>30</v>
      </c>
      <c r="K280" s="62">
        <v>14</v>
      </c>
      <c r="L280" s="63">
        <v>44136</v>
      </c>
      <c r="M280" s="30" t="s">
        <v>499</v>
      </c>
      <c r="N280" s="96" t="s">
        <v>699</v>
      </c>
    </row>
    <row r="281" spans="1:14" ht="15" customHeight="1" x14ac:dyDescent="0.25">
      <c r="A281" s="19">
        <v>273</v>
      </c>
      <c r="B281" s="58" t="s">
        <v>719</v>
      </c>
      <c r="C281" s="59">
        <v>1921394792</v>
      </c>
      <c r="D281" s="70">
        <v>37478</v>
      </c>
      <c r="E281" s="61" t="s">
        <v>40</v>
      </c>
      <c r="F281" s="62" t="s">
        <v>26</v>
      </c>
      <c r="G281" s="62"/>
      <c r="H281" s="63" t="s">
        <v>462</v>
      </c>
      <c r="I281" s="64">
        <v>657090</v>
      </c>
      <c r="J281" s="62">
        <v>30</v>
      </c>
      <c r="K281" s="62">
        <v>14</v>
      </c>
      <c r="L281" s="63">
        <v>44136</v>
      </c>
      <c r="M281" s="30" t="s">
        <v>720</v>
      </c>
      <c r="N281" s="96" t="s">
        <v>699</v>
      </c>
    </row>
    <row r="282" spans="1:14" ht="15" customHeight="1" x14ac:dyDescent="0.25">
      <c r="A282" s="19">
        <v>274</v>
      </c>
      <c r="B282" s="27" t="s">
        <v>207</v>
      </c>
      <c r="C282" s="19">
        <v>1920124541</v>
      </c>
      <c r="D282" s="21">
        <v>37600</v>
      </c>
      <c r="E282" s="22" t="s">
        <v>25</v>
      </c>
      <c r="F282" s="23" t="s">
        <v>26</v>
      </c>
      <c r="G282" s="23"/>
      <c r="H282" s="24" t="s">
        <v>27</v>
      </c>
      <c r="I282" s="45">
        <v>704025</v>
      </c>
      <c r="J282" s="23">
        <v>30</v>
      </c>
      <c r="K282" s="23">
        <v>15</v>
      </c>
      <c r="L282" s="24">
        <v>44105</v>
      </c>
      <c r="M282" s="30" t="s">
        <v>208</v>
      </c>
      <c r="N282" s="87" t="s">
        <v>209</v>
      </c>
    </row>
    <row r="283" spans="1:14" ht="15" customHeight="1" x14ac:dyDescent="0.25">
      <c r="A283" s="19">
        <v>275</v>
      </c>
      <c r="B283" s="58" t="s">
        <v>721</v>
      </c>
      <c r="C283" s="59">
        <v>2521574983</v>
      </c>
      <c r="D283" s="76">
        <v>37083</v>
      </c>
      <c r="E283" s="61" t="s">
        <v>25</v>
      </c>
      <c r="F283" s="62" t="s">
        <v>26</v>
      </c>
      <c r="G283" s="62"/>
      <c r="H283" s="63" t="s">
        <v>462</v>
      </c>
      <c r="I283" s="64">
        <v>657090</v>
      </c>
      <c r="J283" s="62">
        <v>30</v>
      </c>
      <c r="K283" s="62">
        <v>14</v>
      </c>
      <c r="L283" s="63">
        <v>44136</v>
      </c>
      <c r="M283" s="30" t="s">
        <v>722</v>
      </c>
      <c r="N283" s="96" t="s">
        <v>723</v>
      </c>
    </row>
    <row r="284" spans="1:14" ht="15" customHeight="1" x14ac:dyDescent="0.25">
      <c r="A284" s="19">
        <v>276</v>
      </c>
      <c r="B284" s="58" t="s">
        <v>724</v>
      </c>
      <c r="C284" s="59">
        <v>1920246194</v>
      </c>
      <c r="D284" s="70">
        <v>37597</v>
      </c>
      <c r="E284" s="61" t="s">
        <v>25</v>
      </c>
      <c r="F284" s="62" t="s">
        <v>26</v>
      </c>
      <c r="G284" s="62"/>
      <c r="H284" s="63" t="s">
        <v>462</v>
      </c>
      <c r="I284" s="64">
        <v>657090</v>
      </c>
      <c r="J284" s="62">
        <v>30</v>
      </c>
      <c r="K284" s="62">
        <v>14</v>
      </c>
      <c r="L284" s="63">
        <v>44136</v>
      </c>
      <c r="M284" s="30" t="s">
        <v>31</v>
      </c>
      <c r="N284" s="96" t="s">
        <v>723</v>
      </c>
    </row>
    <row r="285" spans="1:14" ht="15" customHeight="1" x14ac:dyDescent="0.25">
      <c r="A285" s="19">
        <v>277</v>
      </c>
      <c r="B285" s="58" t="s">
        <v>725</v>
      </c>
      <c r="C285" s="59">
        <v>2420278818</v>
      </c>
      <c r="D285" s="68">
        <v>37284</v>
      </c>
      <c r="E285" s="61" t="s">
        <v>40</v>
      </c>
      <c r="F285" s="62" t="s">
        <v>26</v>
      </c>
      <c r="G285" s="62"/>
      <c r="H285" s="63" t="s">
        <v>462</v>
      </c>
      <c r="I285" s="64">
        <v>657090</v>
      </c>
      <c r="J285" s="62">
        <v>30</v>
      </c>
      <c r="K285" s="62">
        <v>14</v>
      </c>
      <c r="L285" s="63">
        <v>44136</v>
      </c>
      <c r="M285" s="30" t="s">
        <v>726</v>
      </c>
      <c r="N285" s="96" t="s">
        <v>723</v>
      </c>
    </row>
    <row r="286" spans="1:14" ht="15" customHeight="1" x14ac:dyDescent="0.25">
      <c r="A286" s="19">
        <v>278</v>
      </c>
      <c r="B286" s="27" t="s">
        <v>210</v>
      </c>
      <c r="C286" s="34">
        <v>2421409917</v>
      </c>
      <c r="D286" s="28">
        <v>37514</v>
      </c>
      <c r="E286" s="22" t="s">
        <v>40</v>
      </c>
      <c r="F286" s="23" t="s">
        <v>26</v>
      </c>
      <c r="G286" s="23"/>
      <c r="H286" s="24" t="s">
        <v>27</v>
      </c>
      <c r="I286" s="35">
        <v>704025</v>
      </c>
      <c r="J286" s="23">
        <v>30</v>
      </c>
      <c r="K286" s="23">
        <v>15</v>
      </c>
      <c r="L286" s="24">
        <v>44105</v>
      </c>
      <c r="M286" s="30" t="s">
        <v>211</v>
      </c>
      <c r="N286" s="86" t="s">
        <v>212</v>
      </c>
    </row>
    <row r="287" spans="1:14" ht="15" customHeight="1" x14ac:dyDescent="0.25">
      <c r="A287" s="19">
        <v>279</v>
      </c>
      <c r="B287" s="27" t="s">
        <v>213</v>
      </c>
      <c r="C287" s="34">
        <v>1920141716</v>
      </c>
      <c r="D287" s="42">
        <v>37381</v>
      </c>
      <c r="E287" s="22" t="s">
        <v>25</v>
      </c>
      <c r="F287" s="23" t="s">
        <v>26</v>
      </c>
      <c r="G287" s="23"/>
      <c r="H287" s="24" t="s">
        <v>27</v>
      </c>
      <c r="I287" s="43">
        <v>704025</v>
      </c>
      <c r="J287" s="23">
        <v>30</v>
      </c>
      <c r="K287" s="23">
        <v>15</v>
      </c>
      <c r="L287" s="24">
        <v>44105</v>
      </c>
      <c r="M287" s="30" t="s">
        <v>41</v>
      </c>
      <c r="N287" s="86" t="s">
        <v>212</v>
      </c>
    </row>
    <row r="288" spans="1:14" ht="15" customHeight="1" x14ac:dyDescent="0.25">
      <c r="A288" s="19">
        <v>280</v>
      </c>
      <c r="B288" s="27" t="s">
        <v>214</v>
      </c>
      <c r="C288" s="19">
        <v>1920549460</v>
      </c>
      <c r="D288" s="42">
        <v>37483</v>
      </c>
      <c r="E288" s="22" t="s">
        <v>25</v>
      </c>
      <c r="F288" s="23" t="s">
        <v>26</v>
      </c>
      <c r="G288" s="23"/>
      <c r="H288" s="24" t="s">
        <v>27</v>
      </c>
      <c r="I288" s="43">
        <v>704025</v>
      </c>
      <c r="J288" s="23">
        <v>30</v>
      </c>
      <c r="K288" s="23">
        <v>15</v>
      </c>
      <c r="L288" s="24">
        <v>44105</v>
      </c>
      <c r="M288" s="30" t="s">
        <v>215</v>
      </c>
      <c r="N288" s="86" t="s">
        <v>212</v>
      </c>
    </row>
    <row r="289" spans="1:14" ht="15" customHeight="1" x14ac:dyDescent="0.25">
      <c r="A289" s="19">
        <v>281</v>
      </c>
      <c r="B289" s="27" t="s">
        <v>216</v>
      </c>
      <c r="C289" s="19">
        <v>1921126473</v>
      </c>
      <c r="D289" s="28">
        <v>37599</v>
      </c>
      <c r="E289" s="22" t="s">
        <v>40</v>
      </c>
      <c r="F289" s="23" t="s">
        <v>26</v>
      </c>
      <c r="G289" s="23"/>
      <c r="H289" s="24" t="s">
        <v>27</v>
      </c>
      <c r="I289" s="29">
        <v>704025</v>
      </c>
      <c r="J289" s="23">
        <v>30</v>
      </c>
      <c r="K289" s="23">
        <v>15</v>
      </c>
      <c r="L289" s="24">
        <v>44105</v>
      </c>
      <c r="M289" s="30" t="s">
        <v>217</v>
      </c>
      <c r="N289" s="86" t="s">
        <v>212</v>
      </c>
    </row>
    <row r="290" spans="1:14" ht="15" customHeight="1" x14ac:dyDescent="0.25">
      <c r="A290" s="19">
        <v>282</v>
      </c>
      <c r="B290" s="27" t="s">
        <v>218</v>
      </c>
      <c r="C290" s="19">
        <v>1920555030</v>
      </c>
      <c r="D290" s="42">
        <v>37325</v>
      </c>
      <c r="E290" s="22" t="s">
        <v>25</v>
      </c>
      <c r="F290" s="23" t="s">
        <v>26</v>
      </c>
      <c r="G290" s="23"/>
      <c r="H290" s="24" t="s">
        <v>27</v>
      </c>
      <c r="I290" s="43">
        <v>704025</v>
      </c>
      <c r="J290" s="23">
        <v>30</v>
      </c>
      <c r="K290" s="23">
        <v>15</v>
      </c>
      <c r="L290" s="24">
        <v>44105</v>
      </c>
      <c r="M290" s="30" t="s">
        <v>215</v>
      </c>
      <c r="N290" s="86" t="s">
        <v>212</v>
      </c>
    </row>
    <row r="291" spans="1:14" ht="15" customHeight="1" x14ac:dyDescent="0.25">
      <c r="A291" s="19">
        <v>283</v>
      </c>
      <c r="B291" s="27" t="s">
        <v>219</v>
      </c>
      <c r="C291" s="19">
        <v>1920777323</v>
      </c>
      <c r="D291" s="21">
        <v>37420</v>
      </c>
      <c r="E291" s="22" t="s">
        <v>40</v>
      </c>
      <c r="F291" s="23" t="s">
        <v>26</v>
      </c>
      <c r="G291" s="23"/>
      <c r="H291" s="24" t="s">
        <v>27</v>
      </c>
      <c r="I291" s="33">
        <v>704025</v>
      </c>
      <c r="J291" s="23">
        <v>30</v>
      </c>
      <c r="K291" s="23">
        <v>15</v>
      </c>
      <c r="L291" s="24">
        <v>44105</v>
      </c>
      <c r="M291" s="30" t="s">
        <v>220</v>
      </c>
      <c r="N291" s="86" t="s">
        <v>212</v>
      </c>
    </row>
    <row r="292" spans="1:14" ht="15" customHeight="1" x14ac:dyDescent="0.25">
      <c r="A292" s="19">
        <v>284</v>
      </c>
      <c r="B292" s="27" t="s">
        <v>221</v>
      </c>
      <c r="C292" s="19">
        <v>1921077783</v>
      </c>
      <c r="D292" s="28" t="s">
        <v>222</v>
      </c>
      <c r="E292" s="22" t="s">
        <v>40</v>
      </c>
      <c r="F292" s="23" t="s">
        <v>26</v>
      </c>
      <c r="G292" s="23"/>
      <c r="H292" s="24" t="s">
        <v>27</v>
      </c>
      <c r="I292" s="35">
        <v>704025</v>
      </c>
      <c r="J292" s="23">
        <v>30</v>
      </c>
      <c r="K292" s="23">
        <v>15</v>
      </c>
      <c r="L292" s="24">
        <v>44105</v>
      </c>
      <c r="M292" s="30" t="s">
        <v>223</v>
      </c>
      <c r="N292" s="86" t="s">
        <v>212</v>
      </c>
    </row>
    <row r="293" spans="1:14" ht="15" customHeight="1" x14ac:dyDescent="0.25">
      <c r="A293" s="19">
        <v>285</v>
      </c>
      <c r="B293" s="27" t="s">
        <v>224</v>
      </c>
      <c r="C293" s="34">
        <v>1920054728</v>
      </c>
      <c r="D293" s="21">
        <v>37335</v>
      </c>
      <c r="E293" s="22" t="s">
        <v>25</v>
      </c>
      <c r="F293" s="23" t="s">
        <v>26</v>
      </c>
      <c r="G293" s="23"/>
      <c r="H293" s="24" t="s">
        <v>27</v>
      </c>
      <c r="I293" s="31">
        <v>704025</v>
      </c>
      <c r="J293" s="23">
        <v>30</v>
      </c>
      <c r="K293" s="23">
        <v>15</v>
      </c>
      <c r="L293" s="24">
        <v>44105</v>
      </c>
      <c r="M293" s="30" t="s">
        <v>225</v>
      </c>
      <c r="N293" s="86" t="s">
        <v>212</v>
      </c>
    </row>
    <row r="294" spans="1:14" ht="15" customHeight="1" x14ac:dyDescent="0.25">
      <c r="A294" s="19">
        <v>286</v>
      </c>
      <c r="B294" s="27" t="s">
        <v>226</v>
      </c>
      <c r="C294" s="41">
        <v>1920944395</v>
      </c>
      <c r="D294" s="42">
        <v>37601</v>
      </c>
      <c r="E294" s="22" t="s">
        <v>40</v>
      </c>
      <c r="F294" s="23" t="s">
        <v>26</v>
      </c>
      <c r="G294" s="23"/>
      <c r="H294" s="24" t="s">
        <v>27</v>
      </c>
      <c r="I294" s="43">
        <v>704025</v>
      </c>
      <c r="J294" s="23">
        <v>30</v>
      </c>
      <c r="K294" s="23">
        <v>15</v>
      </c>
      <c r="L294" s="24">
        <v>44105</v>
      </c>
      <c r="M294" s="30" t="s">
        <v>227</v>
      </c>
      <c r="N294" s="86" t="s">
        <v>212</v>
      </c>
    </row>
    <row r="295" spans="1:14" ht="15" customHeight="1" x14ac:dyDescent="0.25">
      <c r="A295" s="19">
        <v>287</v>
      </c>
      <c r="B295" s="27" t="s">
        <v>228</v>
      </c>
      <c r="C295" s="32" t="s">
        <v>229</v>
      </c>
      <c r="D295" s="42">
        <v>37605</v>
      </c>
      <c r="E295" s="22" t="s">
        <v>25</v>
      </c>
      <c r="F295" s="23" t="s">
        <v>26</v>
      </c>
      <c r="G295" s="23"/>
      <c r="H295" s="24" t="s">
        <v>27</v>
      </c>
      <c r="I295" s="43">
        <v>704025</v>
      </c>
      <c r="J295" s="23">
        <v>30</v>
      </c>
      <c r="K295" s="23">
        <v>15</v>
      </c>
      <c r="L295" s="24">
        <v>44105</v>
      </c>
      <c r="M295" s="30" t="s">
        <v>230</v>
      </c>
      <c r="N295" s="86" t="s">
        <v>212</v>
      </c>
    </row>
    <row r="296" spans="1:14" ht="15" customHeight="1" x14ac:dyDescent="0.25">
      <c r="A296" s="19">
        <v>288</v>
      </c>
      <c r="B296" s="27" t="s">
        <v>231</v>
      </c>
      <c r="C296" s="37">
        <v>1920998992</v>
      </c>
      <c r="D296" s="28">
        <v>37422</v>
      </c>
      <c r="E296" s="22" t="s">
        <v>40</v>
      </c>
      <c r="F296" s="23" t="s">
        <v>26</v>
      </c>
      <c r="G296" s="23"/>
      <c r="H296" s="24" t="s">
        <v>27</v>
      </c>
      <c r="I296" s="35">
        <v>704025</v>
      </c>
      <c r="J296" s="23">
        <v>30</v>
      </c>
      <c r="K296" s="23">
        <v>15</v>
      </c>
      <c r="L296" s="24">
        <v>44105</v>
      </c>
      <c r="M296" s="30" t="s">
        <v>232</v>
      </c>
      <c r="N296" s="86" t="s">
        <v>212</v>
      </c>
    </row>
    <row r="297" spans="1:14" ht="15" customHeight="1" x14ac:dyDescent="0.25">
      <c r="A297" s="19">
        <v>289</v>
      </c>
      <c r="B297" s="27" t="s">
        <v>233</v>
      </c>
      <c r="C297" s="41">
        <v>1920093453</v>
      </c>
      <c r="D297" s="42">
        <v>37549</v>
      </c>
      <c r="E297" s="22" t="s">
        <v>40</v>
      </c>
      <c r="F297" s="23" t="s">
        <v>26</v>
      </c>
      <c r="G297" s="23"/>
      <c r="H297" s="24" t="s">
        <v>27</v>
      </c>
      <c r="I297" s="43">
        <v>704025</v>
      </c>
      <c r="J297" s="23">
        <v>30</v>
      </c>
      <c r="K297" s="23">
        <v>15</v>
      </c>
      <c r="L297" s="24">
        <v>44105</v>
      </c>
      <c r="M297" s="30" t="s">
        <v>234</v>
      </c>
      <c r="N297" s="86" t="s">
        <v>212</v>
      </c>
    </row>
    <row r="298" spans="1:14" ht="15" customHeight="1" x14ac:dyDescent="0.25">
      <c r="A298" s="19">
        <v>290</v>
      </c>
      <c r="B298" s="27" t="s">
        <v>235</v>
      </c>
      <c r="C298" s="19">
        <v>1920551094</v>
      </c>
      <c r="D298" s="21">
        <v>37548</v>
      </c>
      <c r="E298" s="22" t="s">
        <v>25</v>
      </c>
      <c r="F298" s="23" t="s">
        <v>26</v>
      </c>
      <c r="G298" s="23"/>
      <c r="H298" s="24" t="s">
        <v>27</v>
      </c>
      <c r="I298" s="33">
        <v>704025</v>
      </c>
      <c r="J298" s="23">
        <v>30</v>
      </c>
      <c r="K298" s="23">
        <v>15</v>
      </c>
      <c r="L298" s="24">
        <v>44105</v>
      </c>
      <c r="M298" s="30" t="s">
        <v>236</v>
      </c>
      <c r="N298" s="86" t="s">
        <v>212</v>
      </c>
    </row>
    <row r="299" spans="1:14" ht="15" customHeight="1" x14ac:dyDescent="0.25">
      <c r="A299" s="19">
        <v>291</v>
      </c>
      <c r="B299" s="87" t="s">
        <v>455</v>
      </c>
      <c r="C299" s="57">
        <v>2020583896</v>
      </c>
      <c r="D299" s="21">
        <v>36987</v>
      </c>
      <c r="E299" s="22" t="s">
        <v>25</v>
      </c>
      <c r="F299" s="23" t="s">
        <v>26</v>
      </c>
      <c r="G299" s="23"/>
      <c r="H299" s="24" t="s">
        <v>27</v>
      </c>
      <c r="I299" s="33">
        <v>704025</v>
      </c>
      <c r="J299" s="23">
        <v>30</v>
      </c>
      <c r="K299" s="23">
        <v>15</v>
      </c>
      <c r="L299" s="24">
        <v>44105</v>
      </c>
      <c r="M299" s="53" t="s">
        <v>456</v>
      </c>
      <c r="N299" s="86" t="s">
        <v>212</v>
      </c>
    </row>
    <row r="300" spans="1:14" ht="15" customHeight="1" x14ac:dyDescent="0.25">
      <c r="A300" s="19">
        <v>292</v>
      </c>
      <c r="B300" s="87" t="s">
        <v>457</v>
      </c>
      <c r="C300" s="56">
        <v>1921335556</v>
      </c>
      <c r="D300" s="21">
        <v>37328</v>
      </c>
      <c r="E300" s="22" t="s">
        <v>25</v>
      </c>
      <c r="F300" s="23" t="s">
        <v>26</v>
      </c>
      <c r="G300" s="23"/>
      <c r="H300" s="24" t="s">
        <v>27</v>
      </c>
      <c r="I300" s="33">
        <v>704025</v>
      </c>
      <c r="J300" s="23">
        <v>30</v>
      </c>
      <c r="K300" s="23">
        <v>15</v>
      </c>
      <c r="L300" s="24">
        <v>44105</v>
      </c>
      <c r="M300" s="53" t="s">
        <v>458</v>
      </c>
      <c r="N300" s="86" t="s">
        <v>212</v>
      </c>
    </row>
    <row r="301" spans="1:14" ht="15" customHeight="1" x14ac:dyDescent="0.25">
      <c r="A301" s="19">
        <v>293</v>
      </c>
      <c r="B301" s="58" t="s">
        <v>727</v>
      </c>
      <c r="C301" s="59">
        <v>1920055558</v>
      </c>
      <c r="D301" s="68">
        <v>37200</v>
      </c>
      <c r="E301" s="61" t="s">
        <v>40</v>
      </c>
      <c r="F301" s="62" t="s">
        <v>26</v>
      </c>
      <c r="G301" s="62"/>
      <c r="H301" s="63" t="s">
        <v>462</v>
      </c>
      <c r="I301" s="64">
        <v>657090</v>
      </c>
      <c r="J301" s="62">
        <v>30</v>
      </c>
      <c r="K301" s="62">
        <v>14</v>
      </c>
      <c r="L301" s="63">
        <v>44136</v>
      </c>
      <c r="M301" s="30" t="s">
        <v>520</v>
      </c>
      <c r="N301" s="96" t="s">
        <v>212</v>
      </c>
    </row>
    <row r="302" spans="1:14" ht="15" customHeight="1" x14ac:dyDescent="0.25">
      <c r="A302" s="19">
        <v>294</v>
      </c>
      <c r="B302" s="58" t="s">
        <v>728</v>
      </c>
      <c r="C302" s="59">
        <v>1920170304</v>
      </c>
      <c r="D302" s="60">
        <v>37546</v>
      </c>
      <c r="E302" s="61" t="s">
        <v>25</v>
      </c>
      <c r="F302" s="62" t="s">
        <v>26</v>
      </c>
      <c r="G302" s="62"/>
      <c r="H302" s="63" t="s">
        <v>462</v>
      </c>
      <c r="I302" s="64">
        <v>657090</v>
      </c>
      <c r="J302" s="62">
        <v>30</v>
      </c>
      <c r="K302" s="62">
        <v>14</v>
      </c>
      <c r="L302" s="63">
        <v>44136</v>
      </c>
      <c r="M302" s="30" t="s">
        <v>31</v>
      </c>
      <c r="N302" s="96" t="s">
        <v>212</v>
      </c>
    </row>
    <row r="303" spans="1:14" ht="15" customHeight="1" x14ac:dyDescent="0.25">
      <c r="A303" s="19">
        <v>295</v>
      </c>
      <c r="B303" s="58" t="s">
        <v>257</v>
      </c>
      <c r="C303" s="59">
        <v>1921236759</v>
      </c>
      <c r="D303" s="66">
        <v>37447</v>
      </c>
      <c r="E303" s="61" t="s">
        <v>40</v>
      </c>
      <c r="F303" s="62" t="s">
        <v>26</v>
      </c>
      <c r="G303" s="62"/>
      <c r="H303" s="63" t="s">
        <v>462</v>
      </c>
      <c r="I303" s="64">
        <v>657090</v>
      </c>
      <c r="J303" s="62">
        <v>30</v>
      </c>
      <c r="K303" s="62">
        <v>14</v>
      </c>
      <c r="L303" s="63">
        <v>44136</v>
      </c>
      <c r="M303" s="30" t="s">
        <v>395</v>
      </c>
      <c r="N303" s="96" t="s">
        <v>212</v>
      </c>
    </row>
    <row r="304" spans="1:14" ht="15" customHeight="1" x14ac:dyDescent="0.25">
      <c r="A304" s="19">
        <v>296</v>
      </c>
      <c r="B304" s="58" t="s">
        <v>729</v>
      </c>
      <c r="C304" s="59">
        <v>1920277498</v>
      </c>
      <c r="D304" s="66">
        <v>37383</v>
      </c>
      <c r="E304" s="61" t="s">
        <v>25</v>
      </c>
      <c r="F304" s="62" t="s">
        <v>26</v>
      </c>
      <c r="G304" s="62"/>
      <c r="H304" s="63" t="s">
        <v>462</v>
      </c>
      <c r="I304" s="64">
        <v>657090</v>
      </c>
      <c r="J304" s="62">
        <v>30</v>
      </c>
      <c r="K304" s="62">
        <v>14</v>
      </c>
      <c r="L304" s="63">
        <v>44136</v>
      </c>
      <c r="M304" s="30" t="s">
        <v>730</v>
      </c>
      <c r="N304" s="96" t="s">
        <v>212</v>
      </c>
    </row>
    <row r="305" spans="1:14" ht="15" customHeight="1" x14ac:dyDescent="0.25">
      <c r="A305" s="19">
        <v>297</v>
      </c>
      <c r="B305" s="58" t="s">
        <v>731</v>
      </c>
      <c r="C305" s="59">
        <v>1920313669</v>
      </c>
      <c r="D305" s="67">
        <v>37464</v>
      </c>
      <c r="E305" s="61" t="s">
        <v>40</v>
      </c>
      <c r="F305" s="62" t="s">
        <v>26</v>
      </c>
      <c r="G305" s="62"/>
      <c r="H305" s="63" t="s">
        <v>462</v>
      </c>
      <c r="I305" s="64">
        <v>657090</v>
      </c>
      <c r="J305" s="62">
        <v>30</v>
      </c>
      <c r="K305" s="62">
        <v>14</v>
      </c>
      <c r="L305" s="63">
        <v>44136</v>
      </c>
      <c r="M305" s="30" t="s">
        <v>692</v>
      </c>
      <c r="N305" s="96" t="s">
        <v>212</v>
      </c>
    </row>
    <row r="306" spans="1:14" ht="15" customHeight="1" x14ac:dyDescent="0.25">
      <c r="A306" s="19">
        <v>298</v>
      </c>
      <c r="B306" s="58" t="s">
        <v>388</v>
      </c>
      <c r="C306" s="59">
        <v>1921289309</v>
      </c>
      <c r="D306" s="67">
        <v>37547</v>
      </c>
      <c r="E306" s="61" t="s">
        <v>25</v>
      </c>
      <c r="F306" s="62" t="s">
        <v>26</v>
      </c>
      <c r="G306" s="62"/>
      <c r="H306" s="63" t="s">
        <v>462</v>
      </c>
      <c r="I306" s="64">
        <v>657090</v>
      </c>
      <c r="J306" s="62">
        <v>30</v>
      </c>
      <c r="K306" s="62">
        <v>14</v>
      </c>
      <c r="L306" s="63">
        <v>44136</v>
      </c>
      <c r="M306" s="30" t="s">
        <v>520</v>
      </c>
      <c r="N306" s="96" t="s">
        <v>212</v>
      </c>
    </row>
    <row r="307" spans="1:14" ht="15" customHeight="1" x14ac:dyDescent="0.25">
      <c r="A307" s="19">
        <v>299</v>
      </c>
      <c r="B307" s="58" t="s">
        <v>732</v>
      </c>
      <c r="C307" s="59">
        <v>1920930832</v>
      </c>
      <c r="D307" s="66">
        <v>37424</v>
      </c>
      <c r="E307" s="61" t="s">
        <v>25</v>
      </c>
      <c r="F307" s="62" t="s">
        <v>26</v>
      </c>
      <c r="G307" s="62"/>
      <c r="H307" s="63" t="s">
        <v>462</v>
      </c>
      <c r="I307" s="64">
        <v>657090</v>
      </c>
      <c r="J307" s="62">
        <v>30</v>
      </c>
      <c r="K307" s="62">
        <v>14</v>
      </c>
      <c r="L307" s="63">
        <v>44136</v>
      </c>
      <c r="M307" s="30" t="s">
        <v>112</v>
      </c>
      <c r="N307" s="96" t="s">
        <v>212</v>
      </c>
    </row>
    <row r="308" spans="1:14" ht="15" customHeight="1" x14ac:dyDescent="0.25">
      <c r="A308" s="19">
        <v>300</v>
      </c>
      <c r="B308" s="58" t="s">
        <v>733</v>
      </c>
      <c r="C308" s="59">
        <v>1920220935</v>
      </c>
      <c r="D308" s="67">
        <v>37318</v>
      </c>
      <c r="E308" s="61" t="s">
        <v>40</v>
      </c>
      <c r="F308" s="62" t="s">
        <v>26</v>
      </c>
      <c r="G308" s="62"/>
      <c r="H308" s="63" t="s">
        <v>462</v>
      </c>
      <c r="I308" s="64">
        <v>657090</v>
      </c>
      <c r="J308" s="62">
        <v>30</v>
      </c>
      <c r="K308" s="62">
        <v>14</v>
      </c>
      <c r="L308" s="63">
        <v>44136</v>
      </c>
      <c r="M308" s="30" t="s">
        <v>491</v>
      </c>
      <c r="N308" s="96" t="s">
        <v>212</v>
      </c>
    </row>
    <row r="309" spans="1:14" ht="15" customHeight="1" x14ac:dyDescent="0.25">
      <c r="A309" s="19">
        <v>301</v>
      </c>
      <c r="B309" s="58" t="s">
        <v>734</v>
      </c>
      <c r="C309" s="59" t="s">
        <v>735</v>
      </c>
      <c r="D309" s="68">
        <v>37596</v>
      </c>
      <c r="E309" s="61" t="s">
        <v>40</v>
      </c>
      <c r="F309" s="62" t="s">
        <v>26</v>
      </c>
      <c r="G309" s="62"/>
      <c r="H309" s="63" t="s">
        <v>462</v>
      </c>
      <c r="I309" s="64">
        <v>657090</v>
      </c>
      <c r="J309" s="62">
        <v>30</v>
      </c>
      <c r="K309" s="62">
        <v>14</v>
      </c>
      <c r="L309" s="63">
        <v>44136</v>
      </c>
      <c r="M309" s="30" t="s">
        <v>736</v>
      </c>
      <c r="N309" s="96" t="s">
        <v>212</v>
      </c>
    </row>
    <row r="310" spans="1:14" ht="15" customHeight="1" x14ac:dyDescent="0.25">
      <c r="A310" s="19">
        <v>302</v>
      </c>
      <c r="B310" s="58" t="s">
        <v>737</v>
      </c>
      <c r="C310" s="59">
        <v>2620574568</v>
      </c>
      <c r="D310" s="68">
        <v>37425</v>
      </c>
      <c r="E310" s="61" t="s">
        <v>40</v>
      </c>
      <c r="F310" s="62" t="s">
        <v>26</v>
      </c>
      <c r="G310" s="62"/>
      <c r="H310" s="63" t="s">
        <v>462</v>
      </c>
      <c r="I310" s="64">
        <v>657090</v>
      </c>
      <c r="J310" s="62">
        <v>30</v>
      </c>
      <c r="K310" s="62">
        <v>14</v>
      </c>
      <c r="L310" s="63">
        <v>44136</v>
      </c>
      <c r="M310" s="30" t="s">
        <v>738</v>
      </c>
      <c r="N310" s="96" t="s">
        <v>212</v>
      </c>
    </row>
    <row r="311" spans="1:14" ht="15" customHeight="1" x14ac:dyDescent="0.25">
      <c r="A311" s="19">
        <v>303</v>
      </c>
      <c r="B311" s="58" t="s">
        <v>739</v>
      </c>
      <c r="C311" s="59">
        <v>4022712094</v>
      </c>
      <c r="D311" s="68">
        <v>37448</v>
      </c>
      <c r="E311" s="61" t="s">
        <v>40</v>
      </c>
      <c r="F311" s="62" t="s">
        <v>26</v>
      </c>
      <c r="G311" s="62"/>
      <c r="H311" s="63" t="s">
        <v>462</v>
      </c>
      <c r="I311" s="64">
        <v>657090</v>
      </c>
      <c r="J311" s="62">
        <v>30</v>
      </c>
      <c r="K311" s="62">
        <v>14</v>
      </c>
      <c r="L311" s="63">
        <v>44136</v>
      </c>
      <c r="M311" s="30" t="s">
        <v>740</v>
      </c>
      <c r="N311" s="96" t="s">
        <v>212</v>
      </c>
    </row>
    <row r="312" spans="1:14" ht="15" customHeight="1" x14ac:dyDescent="0.25">
      <c r="A312" s="19">
        <v>304</v>
      </c>
      <c r="B312" s="58" t="s">
        <v>741</v>
      </c>
      <c r="C312" s="59">
        <v>2421519369</v>
      </c>
      <c r="D312" s="68">
        <v>37421</v>
      </c>
      <c r="E312" s="61" t="s">
        <v>40</v>
      </c>
      <c r="F312" s="62" t="s">
        <v>26</v>
      </c>
      <c r="G312" s="62"/>
      <c r="H312" s="63" t="s">
        <v>462</v>
      </c>
      <c r="I312" s="64">
        <v>657090</v>
      </c>
      <c r="J312" s="62">
        <v>30</v>
      </c>
      <c r="K312" s="62">
        <v>14</v>
      </c>
      <c r="L312" s="63">
        <v>44136</v>
      </c>
      <c r="M312" s="30" t="s">
        <v>742</v>
      </c>
      <c r="N312" s="96" t="s">
        <v>212</v>
      </c>
    </row>
    <row r="313" spans="1:14" ht="15" customHeight="1" x14ac:dyDescent="0.25">
      <c r="A313" s="19">
        <v>305</v>
      </c>
      <c r="B313" s="27" t="s">
        <v>237</v>
      </c>
      <c r="C313" s="19">
        <v>1920991587</v>
      </c>
      <c r="D313" s="28">
        <v>37272</v>
      </c>
      <c r="E313" s="22" t="s">
        <v>40</v>
      </c>
      <c r="F313" s="23" t="s">
        <v>26</v>
      </c>
      <c r="G313" s="23"/>
      <c r="H313" s="24" t="s">
        <v>27</v>
      </c>
      <c r="I313" s="35">
        <v>657090</v>
      </c>
      <c r="J313" s="23">
        <v>30</v>
      </c>
      <c r="K313" s="23">
        <v>14</v>
      </c>
      <c r="L313" s="24">
        <v>44136</v>
      </c>
      <c r="M313" s="30" t="s">
        <v>238</v>
      </c>
      <c r="N313" s="98" t="s">
        <v>239</v>
      </c>
    </row>
    <row r="314" spans="1:14" ht="15" customHeight="1" x14ac:dyDescent="0.25">
      <c r="A314" s="19">
        <v>306</v>
      </c>
      <c r="B314" s="27" t="s">
        <v>240</v>
      </c>
      <c r="C314" s="37">
        <v>1921000038</v>
      </c>
      <c r="D314" s="28" t="s">
        <v>241</v>
      </c>
      <c r="E314" s="22" t="s">
        <v>40</v>
      </c>
      <c r="F314" s="23" t="s">
        <v>26</v>
      </c>
      <c r="G314" s="23"/>
      <c r="H314" s="24" t="s">
        <v>27</v>
      </c>
      <c r="I314" s="33">
        <v>704025</v>
      </c>
      <c r="J314" s="23">
        <v>30</v>
      </c>
      <c r="K314" s="23">
        <v>15</v>
      </c>
      <c r="L314" s="24">
        <v>44105</v>
      </c>
      <c r="M314" s="30" t="s">
        <v>242</v>
      </c>
      <c r="N314" s="98" t="s">
        <v>239</v>
      </c>
    </row>
    <row r="315" spans="1:14" ht="15" customHeight="1" x14ac:dyDescent="0.25">
      <c r="A315" s="19">
        <v>307</v>
      </c>
      <c r="B315" s="27" t="s">
        <v>243</v>
      </c>
      <c r="C315" s="34">
        <v>1921344123</v>
      </c>
      <c r="D315" s="42">
        <v>37425</v>
      </c>
      <c r="E315" s="22" t="s">
        <v>40</v>
      </c>
      <c r="F315" s="23" t="s">
        <v>26</v>
      </c>
      <c r="G315" s="23"/>
      <c r="H315" s="24" t="s">
        <v>27</v>
      </c>
      <c r="I315" s="43">
        <v>704025</v>
      </c>
      <c r="J315" s="23">
        <v>30</v>
      </c>
      <c r="K315" s="23">
        <v>15</v>
      </c>
      <c r="L315" s="24">
        <v>44105</v>
      </c>
      <c r="M315" s="30" t="s">
        <v>244</v>
      </c>
      <c r="N315" s="98" t="s">
        <v>239</v>
      </c>
    </row>
    <row r="316" spans="1:14" ht="15" customHeight="1" x14ac:dyDescent="0.25">
      <c r="A316" s="19">
        <v>308</v>
      </c>
      <c r="B316" s="27" t="s">
        <v>245</v>
      </c>
      <c r="C316" s="34">
        <v>1920255316</v>
      </c>
      <c r="D316" s="21">
        <v>37441</v>
      </c>
      <c r="E316" s="22" t="s">
        <v>40</v>
      </c>
      <c r="F316" s="23" t="s">
        <v>26</v>
      </c>
      <c r="G316" s="23"/>
      <c r="H316" s="24" t="s">
        <v>27</v>
      </c>
      <c r="I316" s="33">
        <v>704025</v>
      </c>
      <c r="J316" s="23">
        <v>30</v>
      </c>
      <c r="K316" s="23">
        <v>15</v>
      </c>
      <c r="L316" s="24">
        <v>44105</v>
      </c>
      <c r="M316" s="30" t="s">
        <v>92</v>
      </c>
      <c r="N316" s="98" t="s">
        <v>239</v>
      </c>
    </row>
    <row r="317" spans="1:14" ht="15" customHeight="1" x14ac:dyDescent="0.25">
      <c r="A317" s="19">
        <v>309</v>
      </c>
      <c r="B317" s="27" t="s">
        <v>246</v>
      </c>
      <c r="C317" s="34">
        <v>1920234518</v>
      </c>
      <c r="D317" s="28">
        <v>37529</v>
      </c>
      <c r="E317" s="22" t="s">
        <v>40</v>
      </c>
      <c r="F317" s="23" t="s">
        <v>26</v>
      </c>
      <c r="G317" s="23"/>
      <c r="H317" s="24" t="s">
        <v>27</v>
      </c>
      <c r="I317" s="35">
        <v>704025</v>
      </c>
      <c r="J317" s="23">
        <v>30</v>
      </c>
      <c r="K317" s="23">
        <v>15</v>
      </c>
      <c r="L317" s="24">
        <v>44105</v>
      </c>
      <c r="M317" s="30" t="s">
        <v>247</v>
      </c>
      <c r="N317" s="98" t="s">
        <v>239</v>
      </c>
    </row>
    <row r="318" spans="1:14" ht="15" customHeight="1" x14ac:dyDescent="0.25">
      <c r="A318" s="19">
        <v>310</v>
      </c>
      <c r="B318" s="27" t="s">
        <v>248</v>
      </c>
      <c r="C318" s="34">
        <v>1920144953</v>
      </c>
      <c r="D318" s="42">
        <v>37582</v>
      </c>
      <c r="E318" s="22" t="s">
        <v>40</v>
      </c>
      <c r="F318" s="23" t="s">
        <v>26</v>
      </c>
      <c r="G318" s="23"/>
      <c r="H318" s="24" t="s">
        <v>27</v>
      </c>
      <c r="I318" s="43">
        <v>704025</v>
      </c>
      <c r="J318" s="23">
        <v>30</v>
      </c>
      <c r="K318" s="23">
        <v>15</v>
      </c>
      <c r="L318" s="24">
        <v>44105</v>
      </c>
      <c r="M318" s="30" t="s">
        <v>249</v>
      </c>
      <c r="N318" s="98" t="s">
        <v>239</v>
      </c>
    </row>
    <row r="319" spans="1:14" ht="15" customHeight="1" x14ac:dyDescent="0.25">
      <c r="A319" s="19">
        <v>311</v>
      </c>
      <c r="B319" s="58" t="s">
        <v>743</v>
      </c>
      <c r="C319" s="59">
        <v>1920290092</v>
      </c>
      <c r="D319" s="70">
        <v>37262</v>
      </c>
      <c r="E319" s="61" t="s">
        <v>40</v>
      </c>
      <c r="F319" s="62" t="s">
        <v>26</v>
      </c>
      <c r="G319" s="62"/>
      <c r="H319" s="63" t="s">
        <v>462</v>
      </c>
      <c r="I319" s="64">
        <v>657090</v>
      </c>
      <c r="J319" s="62">
        <v>30</v>
      </c>
      <c r="K319" s="62">
        <v>14</v>
      </c>
      <c r="L319" s="63">
        <v>44136</v>
      </c>
      <c r="M319" s="30" t="s">
        <v>469</v>
      </c>
      <c r="N319" s="96" t="s">
        <v>744</v>
      </c>
    </row>
    <row r="320" spans="1:14" ht="15" customHeight="1" x14ac:dyDescent="0.25">
      <c r="A320" s="19">
        <v>312</v>
      </c>
      <c r="B320" s="58" t="s">
        <v>745</v>
      </c>
      <c r="C320" s="59">
        <v>1920243958</v>
      </c>
      <c r="D320" s="66">
        <v>37503</v>
      </c>
      <c r="E320" s="61" t="s">
        <v>40</v>
      </c>
      <c r="F320" s="62" t="s">
        <v>26</v>
      </c>
      <c r="G320" s="62"/>
      <c r="H320" s="63" t="s">
        <v>462</v>
      </c>
      <c r="I320" s="64">
        <v>657090</v>
      </c>
      <c r="J320" s="62">
        <v>30</v>
      </c>
      <c r="K320" s="62">
        <v>14</v>
      </c>
      <c r="L320" s="63">
        <v>44136</v>
      </c>
      <c r="M320" s="30" t="s">
        <v>558</v>
      </c>
      <c r="N320" s="96" t="s">
        <v>744</v>
      </c>
    </row>
    <row r="321" spans="1:14" ht="15" customHeight="1" x14ac:dyDescent="0.25">
      <c r="A321" s="19">
        <v>313</v>
      </c>
      <c r="B321" s="58" t="s">
        <v>746</v>
      </c>
      <c r="C321" s="59">
        <v>2020388626</v>
      </c>
      <c r="D321" s="66">
        <v>37336</v>
      </c>
      <c r="E321" s="61" t="s">
        <v>40</v>
      </c>
      <c r="F321" s="62" t="s">
        <v>26</v>
      </c>
      <c r="G321" s="62"/>
      <c r="H321" s="63" t="s">
        <v>462</v>
      </c>
      <c r="I321" s="64">
        <v>657090</v>
      </c>
      <c r="J321" s="62">
        <v>30</v>
      </c>
      <c r="K321" s="62">
        <v>14</v>
      </c>
      <c r="L321" s="63">
        <v>44136</v>
      </c>
      <c r="M321" s="30" t="s">
        <v>747</v>
      </c>
      <c r="N321" s="96" t="s">
        <v>744</v>
      </c>
    </row>
    <row r="322" spans="1:14" ht="15" customHeight="1" x14ac:dyDescent="0.25">
      <c r="A322" s="19">
        <v>314</v>
      </c>
      <c r="B322" s="58" t="s">
        <v>748</v>
      </c>
      <c r="C322" s="59">
        <v>3421115129</v>
      </c>
      <c r="D322" s="66">
        <v>37343</v>
      </c>
      <c r="E322" s="61" t="s">
        <v>25</v>
      </c>
      <c r="F322" s="62" t="s">
        <v>26</v>
      </c>
      <c r="G322" s="62"/>
      <c r="H322" s="63" t="s">
        <v>462</v>
      </c>
      <c r="I322" s="64">
        <v>657090</v>
      </c>
      <c r="J322" s="62">
        <v>30</v>
      </c>
      <c r="K322" s="62">
        <v>14</v>
      </c>
      <c r="L322" s="63">
        <v>44136</v>
      </c>
      <c r="M322" s="30" t="s">
        <v>749</v>
      </c>
      <c r="N322" s="96" t="s">
        <v>744</v>
      </c>
    </row>
    <row r="323" spans="1:14" ht="15" customHeight="1" x14ac:dyDescent="0.25">
      <c r="A323" s="19">
        <v>315</v>
      </c>
      <c r="B323" s="58" t="s">
        <v>750</v>
      </c>
      <c r="C323" s="59">
        <v>1920349110</v>
      </c>
      <c r="D323" s="66">
        <v>37303</v>
      </c>
      <c r="E323" s="61" t="s">
        <v>40</v>
      </c>
      <c r="F323" s="62" t="s">
        <v>26</v>
      </c>
      <c r="G323" s="62"/>
      <c r="H323" s="63" t="s">
        <v>462</v>
      </c>
      <c r="I323" s="64">
        <v>657090</v>
      </c>
      <c r="J323" s="62">
        <v>30</v>
      </c>
      <c r="K323" s="62">
        <v>14</v>
      </c>
      <c r="L323" s="63">
        <v>44136</v>
      </c>
      <c r="M323" s="30" t="s">
        <v>751</v>
      </c>
      <c r="N323" s="96" t="s">
        <v>744</v>
      </c>
    </row>
    <row r="324" spans="1:14" ht="15" customHeight="1" x14ac:dyDescent="0.25">
      <c r="A324" s="19">
        <v>316</v>
      </c>
      <c r="B324" s="58" t="s">
        <v>752</v>
      </c>
      <c r="C324" s="59" t="s">
        <v>753</v>
      </c>
      <c r="D324" s="67">
        <v>37428</v>
      </c>
      <c r="E324" s="61" t="s">
        <v>25</v>
      </c>
      <c r="F324" s="62" t="s">
        <v>26</v>
      </c>
      <c r="G324" s="62"/>
      <c r="H324" s="63" t="s">
        <v>462</v>
      </c>
      <c r="I324" s="64">
        <v>657090</v>
      </c>
      <c r="J324" s="62">
        <v>30</v>
      </c>
      <c r="K324" s="62">
        <v>14</v>
      </c>
      <c r="L324" s="63">
        <v>44136</v>
      </c>
      <c r="M324" s="30" t="s">
        <v>754</v>
      </c>
      <c r="N324" s="96" t="s">
        <v>744</v>
      </c>
    </row>
    <row r="325" spans="1:14" ht="15" customHeight="1" x14ac:dyDescent="0.25">
      <c r="A325" s="19">
        <v>317</v>
      </c>
      <c r="B325" s="58" t="s">
        <v>755</v>
      </c>
      <c r="C325" s="59">
        <v>1921107172</v>
      </c>
      <c r="D325" s="66">
        <v>37551</v>
      </c>
      <c r="E325" s="61" t="s">
        <v>40</v>
      </c>
      <c r="F325" s="62" t="s">
        <v>26</v>
      </c>
      <c r="G325" s="62"/>
      <c r="H325" s="63" t="s">
        <v>462</v>
      </c>
      <c r="I325" s="64">
        <v>657090</v>
      </c>
      <c r="J325" s="62">
        <v>30</v>
      </c>
      <c r="K325" s="62">
        <v>14</v>
      </c>
      <c r="L325" s="63">
        <v>44136</v>
      </c>
      <c r="M325" s="30" t="s">
        <v>599</v>
      </c>
      <c r="N325" s="96" t="s">
        <v>744</v>
      </c>
    </row>
    <row r="326" spans="1:14" ht="15" customHeight="1" x14ac:dyDescent="0.25">
      <c r="A326" s="19">
        <v>318</v>
      </c>
      <c r="B326" s="58" t="s">
        <v>756</v>
      </c>
      <c r="C326" s="59" t="s">
        <v>757</v>
      </c>
      <c r="D326" s="66">
        <v>37343</v>
      </c>
      <c r="E326" s="61" t="s">
        <v>40</v>
      </c>
      <c r="F326" s="62" t="s">
        <v>26</v>
      </c>
      <c r="G326" s="62"/>
      <c r="H326" s="63" t="s">
        <v>462</v>
      </c>
      <c r="I326" s="64">
        <v>657090</v>
      </c>
      <c r="J326" s="62">
        <v>30</v>
      </c>
      <c r="K326" s="62">
        <v>14</v>
      </c>
      <c r="L326" s="63">
        <v>44136</v>
      </c>
      <c r="M326" s="30" t="s">
        <v>758</v>
      </c>
      <c r="N326" s="96" t="s">
        <v>744</v>
      </c>
    </row>
    <row r="327" spans="1:14" ht="15" customHeight="1" x14ac:dyDescent="0.25">
      <c r="A327" s="19">
        <v>319</v>
      </c>
      <c r="B327" s="58" t="s">
        <v>759</v>
      </c>
      <c r="C327" s="59">
        <v>1921295310</v>
      </c>
      <c r="D327" s="66">
        <v>37292</v>
      </c>
      <c r="E327" s="61" t="s">
        <v>40</v>
      </c>
      <c r="F327" s="62" t="s">
        <v>26</v>
      </c>
      <c r="G327" s="62"/>
      <c r="H327" s="63" t="s">
        <v>462</v>
      </c>
      <c r="I327" s="64">
        <v>657090</v>
      </c>
      <c r="J327" s="62">
        <v>30</v>
      </c>
      <c r="K327" s="62">
        <v>14</v>
      </c>
      <c r="L327" s="63">
        <v>44136</v>
      </c>
      <c r="M327" s="30" t="s">
        <v>520</v>
      </c>
      <c r="N327" s="96" t="s">
        <v>744</v>
      </c>
    </row>
    <row r="328" spans="1:14" ht="15" customHeight="1" x14ac:dyDescent="0.25">
      <c r="A328" s="19">
        <v>320</v>
      </c>
      <c r="B328" s="58" t="s">
        <v>760</v>
      </c>
      <c r="C328" s="59" t="s">
        <v>761</v>
      </c>
      <c r="D328" s="66">
        <v>37561</v>
      </c>
      <c r="E328" s="61" t="s">
        <v>25</v>
      </c>
      <c r="F328" s="62" t="s">
        <v>26</v>
      </c>
      <c r="G328" s="62"/>
      <c r="H328" s="63" t="s">
        <v>462</v>
      </c>
      <c r="I328" s="64">
        <v>657090</v>
      </c>
      <c r="J328" s="62">
        <v>30</v>
      </c>
      <c r="K328" s="62">
        <v>14</v>
      </c>
      <c r="L328" s="63">
        <v>44136</v>
      </c>
      <c r="M328" s="30" t="s">
        <v>762</v>
      </c>
      <c r="N328" s="96" t="s">
        <v>744</v>
      </c>
    </row>
    <row r="329" spans="1:14" ht="15" customHeight="1" x14ac:dyDescent="0.25">
      <c r="A329" s="19">
        <v>321</v>
      </c>
      <c r="B329" s="58" t="s">
        <v>763</v>
      </c>
      <c r="C329" s="59">
        <v>1921123016</v>
      </c>
      <c r="D329" s="66">
        <v>37539</v>
      </c>
      <c r="E329" s="61" t="s">
        <v>40</v>
      </c>
      <c r="F329" s="62" t="s">
        <v>26</v>
      </c>
      <c r="G329" s="62"/>
      <c r="H329" s="63" t="s">
        <v>462</v>
      </c>
      <c r="I329" s="64">
        <v>657090</v>
      </c>
      <c r="J329" s="62">
        <v>30</v>
      </c>
      <c r="K329" s="62">
        <v>14</v>
      </c>
      <c r="L329" s="63">
        <v>44136</v>
      </c>
      <c r="M329" s="30" t="s">
        <v>529</v>
      </c>
      <c r="N329" s="96" t="s">
        <v>744</v>
      </c>
    </row>
    <row r="330" spans="1:14" ht="15" customHeight="1" x14ac:dyDescent="0.25">
      <c r="A330" s="19">
        <v>322</v>
      </c>
      <c r="B330" s="58" t="s">
        <v>764</v>
      </c>
      <c r="C330" s="59" t="s">
        <v>765</v>
      </c>
      <c r="D330" s="67">
        <v>37459</v>
      </c>
      <c r="E330" s="61" t="s">
        <v>40</v>
      </c>
      <c r="F330" s="62" t="s">
        <v>26</v>
      </c>
      <c r="G330" s="62"/>
      <c r="H330" s="63" t="s">
        <v>462</v>
      </c>
      <c r="I330" s="64">
        <v>657090</v>
      </c>
      <c r="J330" s="62">
        <v>30</v>
      </c>
      <c r="K330" s="62">
        <v>14</v>
      </c>
      <c r="L330" s="63">
        <v>44136</v>
      </c>
      <c r="M330" s="30" t="s">
        <v>766</v>
      </c>
      <c r="N330" s="96" t="s">
        <v>744</v>
      </c>
    </row>
    <row r="331" spans="1:14" ht="15" customHeight="1" x14ac:dyDescent="0.25">
      <c r="A331" s="19">
        <v>323</v>
      </c>
      <c r="B331" s="58" t="s">
        <v>629</v>
      </c>
      <c r="C331" s="59">
        <v>1920842613</v>
      </c>
      <c r="D331" s="66">
        <v>37381</v>
      </c>
      <c r="E331" s="61" t="s">
        <v>40</v>
      </c>
      <c r="F331" s="62" t="s">
        <v>26</v>
      </c>
      <c r="G331" s="62"/>
      <c r="H331" s="63" t="s">
        <v>462</v>
      </c>
      <c r="I331" s="64">
        <v>657090</v>
      </c>
      <c r="J331" s="62">
        <v>30</v>
      </c>
      <c r="K331" s="62">
        <v>14</v>
      </c>
      <c r="L331" s="63">
        <v>44136</v>
      </c>
      <c r="M331" s="30" t="s">
        <v>326</v>
      </c>
      <c r="N331" s="96" t="s">
        <v>744</v>
      </c>
    </row>
    <row r="332" spans="1:14" ht="15" customHeight="1" x14ac:dyDescent="0.25">
      <c r="A332" s="19">
        <v>324</v>
      </c>
      <c r="B332" s="58" t="s">
        <v>767</v>
      </c>
      <c r="C332" s="59">
        <v>2420266220</v>
      </c>
      <c r="D332" s="66">
        <v>37326</v>
      </c>
      <c r="E332" s="61" t="s">
        <v>40</v>
      </c>
      <c r="F332" s="62" t="s">
        <v>26</v>
      </c>
      <c r="G332" s="62"/>
      <c r="H332" s="63" t="s">
        <v>462</v>
      </c>
      <c r="I332" s="64">
        <v>657090</v>
      </c>
      <c r="J332" s="62">
        <v>30</v>
      </c>
      <c r="K332" s="62">
        <v>14</v>
      </c>
      <c r="L332" s="63">
        <v>44136</v>
      </c>
      <c r="M332" s="30" t="s">
        <v>768</v>
      </c>
      <c r="N332" s="96" t="s">
        <v>744</v>
      </c>
    </row>
    <row r="333" spans="1:14" ht="15" customHeight="1" x14ac:dyDescent="0.25">
      <c r="A333" s="19">
        <v>325</v>
      </c>
      <c r="B333" s="27" t="s">
        <v>250</v>
      </c>
      <c r="C333" s="34">
        <v>1920171222</v>
      </c>
      <c r="D333" s="42">
        <v>37571</v>
      </c>
      <c r="E333" s="22" t="s">
        <v>40</v>
      </c>
      <c r="F333" s="23" t="s">
        <v>26</v>
      </c>
      <c r="G333" s="23"/>
      <c r="H333" s="24" t="s">
        <v>27</v>
      </c>
      <c r="I333" s="43">
        <v>704025</v>
      </c>
      <c r="J333" s="23">
        <v>30</v>
      </c>
      <c r="K333" s="23">
        <v>15</v>
      </c>
      <c r="L333" s="24">
        <v>44105</v>
      </c>
      <c r="M333" s="30" t="s">
        <v>251</v>
      </c>
      <c r="N333" s="96" t="s">
        <v>252</v>
      </c>
    </row>
    <row r="334" spans="1:14" ht="15" customHeight="1" x14ac:dyDescent="0.25">
      <c r="A334" s="19">
        <v>326</v>
      </c>
      <c r="B334" s="27" t="s">
        <v>253</v>
      </c>
      <c r="C334" s="34">
        <v>1921016373</v>
      </c>
      <c r="D334" s="39" t="s">
        <v>254</v>
      </c>
      <c r="E334" s="22" t="s">
        <v>25</v>
      </c>
      <c r="F334" s="23" t="s">
        <v>26</v>
      </c>
      <c r="G334" s="23"/>
      <c r="H334" s="24" t="s">
        <v>27</v>
      </c>
      <c r="I334" s="35">
        <v>704025</v>
      </c>
      <c r="J334" s="23">
        <v>30</v>
      </c>
      <c r="K334" s="23">
        <v>15</v>
      </c>
      <c r="L334" s="24">
        <v>44105</v>
      </c>
      <c r="M334" s="30" t="s">
        <v>108</v>
      </c>
      <c r="N334" s="96" t="s">
        <v>252</v>
      </c>
    </row>
    <row r="335" spans="1:14" ht="15" customHeight="1" x14ac:dyDescent="0.25">
      <c r="A335" s="19">
        <v>327</v>
      </c>
      <c r="B335" s="27" t="s">
        <v>255</v>
      </c>
      <c r="C335" s="34">
        <v>1920182316</v>
      </c>
      <c r="D335" s="42">
        <v>37613</v>
      </c>
      <c r="E335" s="22" t="s">
        <v>40</v>
      </c>
      <c r="F335" s="23" t="s">
        <v>26</v>
      </c>
      <c r="G335" s="23"/>
      <c r="H335" s="24" t="s">
        <v>27</v>
      </c>
      <c r="I335" s="43">
        <v>704025</v>
      </c>
      <c r="J335" s="23">
        <v>30</v>
      </c>
      <c r="K335" s="23">
        <v>15</v>
      </c>
      <c r="L335" s="24">
        <v>44105</v>
      </c>
      <c r="M335" s="30" t="s">
        <v>256</v>
      </c>
      <c r="N335" s="96" t="s">
        <v>252</v>
      </c>
    </row>
    <row r="336" spans="1:14" ht="15" customHeight="1" x14ac:dyDescent="0.25">
      <c r="A336" s="19">
        <v>328</v>
      </c>
      <c r="B336" s="58" t="s">
        <v>769</v>
      </c>
      <c r="C336" s="59">
        <v>1920047056</v>
      </c>
      <c r="D336" s="66">
        <v>37584</v>
      </c>
      <c r="E336" s="61" t="s">
        <v>40</v>
      </c>
      <c r="F336" s="62" t="s">
        <v>26</v>
      </c>
      <c r="G336" s="62"/>
      <c r="H336" s="63" t="s">
        <v>462</v>
      </c>
      <c r="I336" s="64">
        <v>657090</v>
      </c>
      <c r="J336" s="62">
        <v>30</v>
      </c>
      <c r="K336" s="62">
        <v>14</v>
      </c>
      <c r="L336" s="63">
        <v>44136</v>
      </c>
      <c r="M336" s="30" t="s">
        <v>31</v>
      </c>
      <c r="N336" s="96" t="s">
        <v>252</v>
      </c>
    </row>
    <row r="337" spans="1:14" ht="15" customHeight="1" x14ac:dyDescent="0.25">
      <c r="A337" s="19">
        <v>329</v>
      </c>
      <c r="B337" s="58" t="s">
        <v>770</v>
      </c>
      <c r="C337" s="59">
        <v>1920063738</v>
      </c>
      <c r="D337" s="68">
        <v>37617</v>
      </c>
      <c r="E337" s="61" t="s">
        <v>40</v>
      </c>
      <c r="F337" s="62" t="s">
        <v>26</v>
      </c>
      <c r="G337" s="62"/>
      <c r="H337" s="63" t="s">
        <v>462</v>
      </c>
      <c r="I337" s="64">
        <v>657090</v>
      </c>
      <c r="J337" s="62">
        <v>30</v>
      </c>
      <c r="K337" s="62">
        <v>14</v>
      </c>
      <c r="L337" s="63">
        <v>44136</v>
      </c>
      <c r="M337" s="30" t="s">
        <v>393</v>
      </c>
      <c r="N337" s="96" t="s">
        <v>252</v>
      </c>
    </row>
    <row r="338" spans="1:14" ht="15" customHeight="1" x14ac:dyDescent="0.25">
      <c r="A338" s="19">
        <v>330</v>
      </c>
      <c r="B338" s="58" t="s">
        <v>771</v>
      </c>
      <c r="C338" s="59">
        <v>1920047105</v>
      </c>
      <c r="D338" s="68">
        <v>37559</v>
      </c>
      <c r="E338" s="61" t="s">
        <v>40</v>
      </c>
      <c r="F338" s="62" t="s">
        <v>26</v>
      </c>
      <c r="G338" s="62"/>
      <c r="H338" s="63" t="s">
        <v>462</v>
      </c>
      <c r="I338" s="64">
        <v>657090</v>
      </c>
      <c r="J338" s="62">
        <v>30</v>
      </c>
      <c r="K338" s="62">
        <v>14</v>
      </c>
      <c r="L338" s="63">
        <v>44136</v>
      </c>
      <c r="M338" s="30" t="s">
        <v>549</v>
      </c>
      <c r="N338" s="96" t="s">
        <v>252</v>
      </c>
    </row>
    <row r="339" spans="1:14" ht="15" customHeight="1" x14ac:dyDescent="0.25">
      <c r="A339" s="19">
        <v>331</v>
      </c>
      <c r="B339" s="58" t="s">
        <v>772</v>
      </c>
      <c r="C339" s="59">
        <v>1920117384</v>
      </c>
      <c r="D339" s="68">
        <v>37419</v>
      </c>
      <c r="E339" s="61" t="s">
        <v>40</v>
      </c>
      <c r="F339" s="62" t="s">
        <v>26</v>
      </c>
      <c r="G339" s="62"/>
      <c r="H339" s="63" t="s">
        <v>462</v>
      </c>
      <c r="I339" s="64">
        <v>657090</v>
      </c>
      <c r="J339" s="62">
        <v>30</v>
      </c>
      <c r="K339" s="62">
        <v>14</v>
      </c>
      <c r="L339" s="63">
        <v>44136</v>
      </c>
      <c r="M339" s="30" t="s">
        <v>506</v>
      </c>
      <c r="N339" s="96" t="s">
        <v>252</v>
      </c>
    </row>
    <row r="340" spans="1:14" ht="15" customHeight="1" x14ac:dyDescent="0.25">
      <c r="A340" s="19">
        <v>332</v>
      </c>
      <c r="B340" s="58" t="s">
        <v>773</v>
      </c>
      <c r="C340" s="59">
        <v>1920241254</v>
      </c>
      <c r="D340" s="66">
        <v>37460</v>
      </c>
      <c r="E340" s="61" t="s">
        <v>40</v>
      </c>
      <c r="F340" s="62" t="s">
        <v>26</v>
      </c>
      <c r="G340" s="62"/>
      <c r="H340" s="63" t="s">
        <v>462</v>
      </c>
      <c r="I340" s="64">
        <v>657090</v>
      </c>
      <c r="J340" s="62">
        <v>30</v>
      </c>
      <c r="K340" s="62">
        <v>14</v>
      </c>
      <c r="L340" s="63">
        <v>44136</v>
      </c>
      <c r="M340" s="30" t="s">
        <v>520</v>
      </c>
      <c r="N340" s="96" t="s">
        <v>252</v>
      </c>
    </row>
    <row r="341" spans="1:14" ht="15" customHeight="1" x14ac:dyDescent="0.25">
      <c r="A341" s="19">
        <v>333</v>
      </c>
      <c r="B341" s="58" t="s">
        <v>774</v>
      </c>
      <c r="C341" s="59" t="s">
        <v>775</v>
      </c>
      <c r="D341" s="67">
        <v>37393</v>
      </c>
      <c r="E341" s="61" t="s">
        <v>40</v>
      </c>
      <c r="F341" s="62" t="s">
        <v>26</v>
      </c>
      <c r="G341" s="62"/>
      <c r="H341" s="63" t="s">
        <v>462</v>
      </c>
      <c r="I341" s="64">
        <v>657090</v>
      </c>
      <c r="J341" s="62">
        <v>30</v>
      </c>
      <c r="K341" s="62">
        <v>14</v>
      </c>
      <c r="L341" s="63">
        <v>44136</v>
      </c>
      <c r="M341" s="30" t="s">
        <v>776</v>
      </c>
      <c r="N341" s="96" t="s">
        <v>252</v>
      </c>
    </row>
    <row r="342" spans="1:14" ht="15" customHeight="1" x14ac:dyDescent="0.25">
      <c r="A342" s="19">
        <v>334</v>
      </c>
      <c r="B342" s="58" t="s">
        <v>777</v>
      </c>
      <c r="C342" s="59">
        <v>2620320260</v>
      </c>
      <c r="D342" s="69" t="s">
        <v>778</v>
      </c>
      <c r="E342" s="61" t="s">
        <v>25</v>
      </c>
      <c r="F342" s="62" t="s">
        <v>26</v>
      </c>
      <c r="G342" s="62"/>
      <c r="H342" s="63" t="s">
        <v>462</v>
      </c>
      <c r="I342" s="64">
        <v>657090</v>
      </c>
      <c r="J342" s="62">
        <v>30</v>
      </c>
      <c r="K342" s="62">
        <v>14</v>
      </c>
      <c r="L342" s="63">
        <v>44136</v>
      </c>
      <c r="M342" s="30" t="s">
        <v>779</v>
      </c>
      <c r="N342" s="96" t="s">
        <v>252</v>
      </c>
    </row>
    <row r="343" spans="1:14" ht="15" customHeight="1" x14ac:dyDescent="0.25">
      <c r="A343" s="19">
        <v>335</v>
      </c>
      <c r="B343" s="58" t="s">
        <v>780</v>
      </c>
      <c r="C343" s="59">
        <v>1920147749</v>
      </c>
      <c r="D343" s="67">
        <v>37504</v>
      </c>
      <c r="E343" s="61" t="s">
        <v>25</v>
      </c>
      <c r="F343" s="62" t="s">
        <v>26</v>
      </c>
      <c r="G343" s="62"/>
      <c r="H343" s="63" t="s">
        <v>462</v>
      </c>
      <c r="I343" s="64">
        <v>657090</v>
      </c>
      <c r="J343" s="62">
        <v>30</v>
      </c>
      <c r="K343" s="62">
        <v>14</v>
      </c>
      <c r="L343" s="63">
        <v>44136</v>
      </c>
      <c r="M343" s="30" t="s">
        <v>781</v>
      </c>
      <c r="N343" s="96" t="s">
        <v>252</v>
      </c>
    </row>
    <row r="344" spans="1:14" ht="15" customHeight="1" x14ac:dyDescent="0.25">
      <c r="A344" s="19">
        <v>336</v>
      </c>
      <c r="B344" s="58" t="s">
        <v>782</v>
      </c>
      <c r="C344" s="59">
        <v>2620060220</v>
      </c>
      <c r="D344" s="68">
        <v>37602</v>
      </c>
      <c r="E344" s="61" t="s">
        <v>40</v>
      </c>
      <c r="F344" s="62" t="s">
        <v>26</v>
      </c>
      <c r="G344" s="62"/>
      <c r="H344" s="63" t="s">
        <v>462</v>
      </c>
      <c r="I344" s="64">
        <v>657090</v>
      </c>
      <c r="J344" s="62">
        <v>30</v>
      </c>
      <c r="K344" s="62">
        <v>14</v>
      </c>
      <c r="L344" s="63">
        <v>44136</v>
      </c>
      <c r="M344" s="30" t="s">
        <v>783</v>
      </c>
      <c r="N344" s="96" t="s">
        <v>252</v>
      </c>
    </row>
    <row r="345" spans="1:14" ht="15" customHeight="1" x14ac:dyDescent="0.25">
      <c r="A345" s="19">
        <v>337</v>
      </c>
      <c r="B345" s="58" t="s">
        <v>784</v>
      </c>
      <c r="C345" s="59">
        <v>1920076118</v>
      </c>
      <c r="D345" s="68">
        <v>37613</v>
      </c>
      <c r="E345" s="61" t="s">
        <v>25</v>
      </c>
      <c r="F345" s="62" t="s">
        <v>26</v>
      </c>
      <c r="G345" s="62"/>
      <c r="H345" s="63" t="s">
        <v>462</v>
      </c>
      <c r="I345" s="64">
        <v>657090</v>
      </c>
      <c r="J345" s="62">
        <v>30</v>
      </c>
      <c r="K345" s="62">
        <v>14</v>
      </c>
      <c r="L345" s="63">
        <v>44136</v>
      </c>
      <c r="M345" s="30" t="s">
        <v>626</v>
      </c>
      <c r="N345" s="96" t="s">
        <v>252</v>
      </c>
    </row>
    <row r="346" spans="1:14" ht="15" customHeight="1" x14ac:dyDescent="0.25">
      <c r="A346" s="19">
        <v>338</v>
      </c>
      <c r="B346" s="58" t="s">
        <v>785</v>
      </c>
      <c r="C346" s="59">
        <v>1920032993</v>
      </c>
      <c r="D346" s="70">
        <v>37338</v>
      </c>
      <c r="E346" s="61" t="s">
        <v>25</v>
      </c>
      <c r="F346" s="62" t="s">
        <v>26</v>
      </c>
      <c r="G346" s="62"/>
      <c r="H346" s="63" t="s">
        <v>462</v>
      </c>
      <c r="I346" s="64">
        <v>657090</v>
      </c>
      <c r="J346" s="62">
        <v>30</v>
      </c>
      <c r="K346" s="62">
        <v>14</v>
      </c>
      <c r="L346" s="63">
        <v>44136</v>
      </c>
      <c r="M346" s="30" t="s">
        <v>554</v>
      </c>
      <c r="N346" s="96" t="s">
        <v>252</v>
      </c>
    </row>
    <row r="347" spans="1:14" ht="15" customHeight="1" x14ac:dyDescent="0.25">
      <c r="A347" s="19">
        <v>339</v>
      </c>
      <c r="B347" s="58" t="s">
        <v>786</v>
      </c>
      <c r="C347" s="59">
        <v>1920320837</v>
      </c>
      <c r="D347" s="72">
        <v>37495</v>
      </c>
      <c r="E347" s="61" t="s">
        <v>25</v>
      </c>
      <c r="F347" s="62" t="s">
        <v>26</v>
      </c>
      <c r="G347" s="62"/>
      <c r="H347" s="63" t="s">
        <v>462</v>
      </c>
      <c r="I347" s="64">
        <v>657090</v>
      </c>
      <c r="J347" s="62">
        <v>30</v>
      </c>
      <c r="K347" s="62">
        <v>14</v>
      </c>
      <c r="L347" s="63">
        <v>44136</v>
      </c>
      <c r="M347" s="30" t="s">
        <v>522</v>
      </c>
      <c r="N347" s="96" t="s">
        <v>252</v>
      </c>
    </row>
    <row r="348" spans="1:14" ht="15" customHeight="1" x14ac:dyDescent="0.25">
      <c r="A348" s="19">
        <v>340</v>
      </c>
      <c r="B348" s="58" t="s">
        <v>787</v>
      </c>
      <c r="C348" s="59">
        <v>1921440667</v>
      </c>
      <c r="D348" s="68">
        <v>37371</v>
      </c>
      <c r="E348" s="61" t="s">
        <v>25</v>
      </c>
      <c r="F348" s="62" t="s">
        <v>26</v>
      </c>
      <c r="G348" s="62"/>
      <c r="H348" s="63" t="s">
        <v>462</v>
      </c>
      <c r="I348" s="64">
        <v>657090</v>
      </c>
      <c r="J348" s="62">
        <v>30</v>
      </c>
      <c r="K348" s="62">
        <v>14</v>
      </c>
      <c r="L348" s="63">
        <v>44136</v>
      </c>
      <c r="M348" s="30" t="s">
        <v>623</v>
      </c>
      <c r="N348" s="96" t="s">
        <v>252</v>
      </c>
    </row>
    <row r="349" spans="1:14" ht="15" customHeight="1" x14ac:dyDescent="0.25">
      <c r="A349" s="19">
        <v>341</v>
      </c>
      <c r="B349" s="46" t="s">
        <v>257</v>
      </c>
      <c r="C349" s="19">
        <v>2421380244</v>
      </c>
      <c r="D349" s="21">
        <v>37582</v>
      </c>
      <c r="E349" s="22" t="s">
        <v>40</v>
      </c>
      <c r="F349" s="23" t="s">
        <v>26</v>
      </c>
      <c r="G349" s="23"/>
      <c r="H349" s="24" t="s">
        <v>27</v>
      </c>
      <c r="I349" s="33">
        <v>563220</v>
      </c>
      <c r="J349" s="23">
        <v>30</v>
      </c>
      <c r="K349" s="23">
        <v>12</v>
      </c>
      <c r="L349" s="24">
        <v>44197</v>
      </c>
      <c r="M349" s="30" t="s">
        <v>258</v>
      </c>
      <c r="N349" s="96" t="s">
        <v>259</v>
      </c>
    </row>
    <row r="350" spans="1:14" ht="15" customHeight="1" x14ac:dyDescent="0.25">
      <c r="A350" s="19">
        <v>342</v>
      </c>
      <c r="B350" s="27" t="s">
        <v>260</v>
      </c>
      <c r="C350" s="34">
        <v>1920985541</v>
      </c>
      <c r="D350" s="42">
        <v>37548</v>
      </c>
      <c r="E350" s="22" t="s">
        <v>40</v>
      </c>
      <c r="F350" s="23" t="s">
        <v>26</v>
      </c>
      <c r="G350" s="23"/>
      <c r="H350" s="24" t="s">
        <v>27</v>
      </c>
      <c r="I350" s="43">
        <v>704025</v>
      </c>
      <c r="J350" s="23">
        <v>30</v>
      </c>
      <c r="K350" s="23">
        <v>15</v>
      </c>
      <c r="L350" s="24">
        <v>44105</v>
      </c>
      <c r="M350" s="30" t="s">
        <v>261</v>
      </c>
      <c r="N350" s="96" t="s">
        <v>259</v>
      </c>
    </row>
    <row r="351" spans="1:14" ht="15" customHeight="1" x14ac:dyDescent="0.25">
      <c r="A351" s="19">
        <v>343</v>
      </c>
      <c r="B351" s="58" t="s">
        <v>788</v>
      </c>
      <c r="C351" s="59">
        <v>1920989722</v>
      </c>
      <c r="D351" s="68">
        <v>37386</v>
      </c>
      <c r="E351" s="61" t="s">
        <v>40</v>
      </c>
      <c r="F351" s="62" t="s">
        <v>26</v>
      </c>
      <c r="G351" s="62"/>
      <c r="H351" s="63" t="s">
        <v>462</v>
      </c>
      <c r="I351" s="64">
        <v>657090</v>
      </c>
      <c r="J351" s="62">
        <v>30</v>
      </c>
      <c r="K351" s="62">
        <v>14</v>
      </c>
      <c r="L351" s="63">
        <v>44136</v>
      </c>
      <c r="M351" s="30" t="s">
        <v>436</v>
      </c>
      <c r="N351" s="96" t="s">
        <v>259</v>
      </c>
    </row>
    <row r="352" spans="1:14" ht="15" customHeight="1" x14ac:dyDescent="0.25">
      <c r="A352" s="19">
        <v>344</v>
      </c>
      <c r="B352" s="58" t="s">
        <v>789</v>
      </c>
      <c r="C352" s="59">
        <v>1920012293</v>
      </c>
      <c r="D352" s="68">
        <v>37617</v>
      </c>
      <c r="E352" s="61" t="s">
        <v>25</v>
      </c>
      <c r="F352" s="62" t="s">
        <v>26</v>
      </c>
      <c r="G352" s="62"/>
      <c r="H352" s="63" t="s">
        <v>462</v>
      </c>
      <c r="I352" s="64">
        <v>657090</v>
      </c>
      <c r="J352" s="62">
        <v>30</v>
      </c>
      <c r="K352" s="62">
        <v>14</v>
      </c>
      <c r="L352" s="63">
        <v>44136</v>
      </c>
      <c r="M352" s="30" t="s">
        <v>312</v>
      </c>
      <c r="N352" s="96" t="s">
        <v>259</v>
      </c>
    </row>
    <row r="353" spans="1:14" ht="15" customHeight="1" x14ac:dyDescent="0.25">
      <c r="A353" s="19">
        <v>345</v>
      </c>
      <c r="B353" s="58" t="s">
        <v>790</v>
      </c>
      <c r="C353" s="59">
        <v>3620465411</v>
      </c>
      <c r="D353" s="67">
        <v>37565</v>
      </c>
      <c r="E353" s="61" t="s">
        <v>25</v>
      </c>
      <c r="F353" s="62" t="s">
        <v>26</v>
      </c>
      <c r="G353" s="62"/>
      <c r="H353" s="63" t="s">
        <v>462</v>
      </c>
      <c r="I353" s="64">
        <v>657090</v>
      </c>
      <c r="J353" s="62">
        <v>30</v>
      </c>
      <c r="K353" s="62">
        <v>14</v>
      </c>
      <c r="L353" s="63">
        <v>44136</v>
      </c>
      <c r="M353" s="30" t="s">
        <v>791</v>
      </c>
      <c r="N353" s="96" t="s">
        <v>259</v>
      </c>
    </row>
    <row r="354" spans="1:14" ht="15" customHeight="1" x14ac:dyDescent="0.25">
      <c r="A354" s="19">
        <v>346</v>
      </c>
      <c r="B354" s="58" t="s">
        <v>792</v>
      </c>
      <c r="C354" s="59">
        <v>1921063886</v>
      </c>
      <c r="D354" s="70">
        <v>37474</v>
      </c>
      <c r="E354" s="61" t="s">
        <v>40</v>
      </c>
      <c r="F354" s="62" t="s">
        <v>26</v>
      </c>
      <c r="G354" s="62"/>
      <c r="H354" s="63" t="s">
        <v>462</v>
      </c>
      <c r="I354" s="64">
        <v>657090</v>
      </c>
      <c r="J354" s="62">
        <v>30</v>
      </c>
      <c r="K354" s="62">
        <v>14</v>
      </c>
      <c r="L354" s="63">
        <v>44136</v>
      </c>
      <c r="M354" s="30" t="s">
        <v>436</v>
      </c>
      <c r="N354" s="96" t="s">
        <v>259</v>
      </c>
    </row>
    <row r="355" spans="1:14" ht="15" customHeight="1" x14ac:dyDescent="0.25">
      <c r="A355" s="19">
        <v>347</v>
      </c>
      <c r="B355" s="58" t="s">
        <v>793</v>
      </c>
      <c r="C355" s="59">
        <v>1920162443</v>
      </c>
      <c r="D355" s="68">
        <v>37305</v>
      </c>
      <c r="E355" s="61" t="s">
        <v>40</v>
      </c>
      <c r="F355" s="62" t="s">
        <v>26</v>
      </c>
      <c r="G355" s="62"/>
      <c r="H355" s="63" t="s">
        <v>462</v>
      </c>
      <c r="I355" s="64">
        <v>657090</v>
      </c>
      <c r="J355" s="62">
        <v>30</v>
      </c>
      <c r="K355" s="62">
        <v>14</v>
      </c>
      <c r="L355" s="63">
        <v>44136</v>
      </c>
      <c r="M355" s="30" t="s">
        <v>554</v>
      </c>
      <c r="N355" s="96" t="s">
        <v>259</v>
      </c>
    </row>
    <row r="356" spans="1:14" ht="15" customHeight="1" x14ac:dyDescent="0.25">
      <c r="A356" s="19">
        <v>348</v>
      </c>
      <c r="B356" s="58" t="s">
        <v>794</v>
      </c>
      <c r="C356" s="59">
        <v>1920467737</v>
      </c>
      <c r="D356" s="68">
        <v>37601</v>
      </c>
      <c r="E356" s="61" t="s">
        <v>40</v>
      </c>
      <c r="F356" s="62" t="s">
        <v>26</v>
      </c>
      <c r="G356" s="62"/>
      <c r="H356" s="63" t="s">
        <v>462</v>
      </c>
      <c r="I356" s="64">
        <v>657090</v>
      </c>
      <c r="J356" s="62">
        <v>30</v>
      </c>
      <c r="K356" s="62">
        <v>14</v>
      </c>
      <c r="L356" s="63">
        <v>44136</v>
      </c>
      <c r="M356" s="30" t="s">
        <v>795</v>
      </c>
      <c r="N356" s="96" t="s">
        <v>259</v>
      </c>
    </row>
    <row r="357" spans="1:14" ht="15" customHeight="1" x14ac:dyDescent="0.25">
      <c r="A357" s="19">
        <v>349</v>
      </c>
      <c r="B357" s="58" t="s">
        <v>796</v>
      </c>
      <c r="C357" s="59">
        <v>1920281942</v>
      </c>
      <c r="D357" s="68">
        <v>37541</v>
      </c>
      <c r="E357" s="61" t="s">
        <v>40</v>
      </c>
      <c r="F357" s="62" t="s">
        <v>26</v>
      </c>
      <c r="G357" s="62"/>
      <c r="H357" s="63" t="s">
        <v>462</v>
      </c>
      <c r="I357" s="64">
        <v>657090</v>
      </c>
      <c r="J357" s="62">
        <v>30</v>
      </c>
      <c r="K357" s="62">
        <v>14</v>
      </c>
      <c r="L357" s="63">
        <v>44136</v>
      </c>
      <c r="M357" s="30" t="s">
        <v>660</v>
      </c>
      <c r="N357" s="96" t="s">
        <v>259</v>
      </c>
    </row>
    <row r="358" spans="1:14" ht="15" customHeight="1" x14ac:dyDescent="0.25">
      <c r="A358" s="19">
        <v>350</v>
      </c>
      <c r="B358" s="58" t="s">
        <v>797</v>
      </c>
      <c r="C358" s="59">
        <v>1920306121</v>
      </c>
      <c r="D358" s="68">
        <v>37593</v>
      </c>
      <c r="E358" s="61" t="s">
        <v>40</v>
      </c>
      <c r="F358" s="62" t="s">
        <v>26</v>
      </c>
      <c r="G358" s="62"/>
      <c r="H358" s="63" t="s">
        <v>462</v>
      </c>
      <c r="I358" s="64">
        <v>657090</v>
      </c>
      <c r="J358" s="62">
        <v>30</v>
      </c>
      <c r="K358" s="62">
        <v>14</v>
      </c>
      <c r="L358" s="63">
        <v>44136</v>
      </c>
      <c r="M358" s="30" t="s">
        <v>692</v>
      </c>
      <c r="N358" s="96" t="s">
        <v>259</v>
      </c>
    </row>
    <row r="359" spans="1:14" ht="15" customHeight="1" x14ac:dyDescent="0.25">
      <c r="A359" s="19">
        <v>351</v>
      </c>
      <c r="B359" s="58" t="s">
        <v>798</v>
      </c>
      <c r="C359" s="59" t="s">
        <v>799</v>
      </c>
      <c r="D359" s="70">
        <v>37392</v>
      </c>
      <c r="E359" s="61" t="s">
        <v>40</v>
      </c>
      <c r="F359" s="62" t="s">
        <v>26</v>
      </c>
      <c r="G359" s="62"/>
      <c r="H359" s="63" t="s">
        <v>462</v>
      </c>
      <c r="I359" s="64">
        <v>657090</v>
      </c>
      <c r="J359" s="62">
        <v>30</v>
      </c>
      <c r="K359" s="62">
        <v>14</v>
      </c>
      <c r="L359" s="63">
        <v>44136</v>
      </c>
      <c r="M359" s="30" t="s">
        <v>800</v>
      </c>
      <c r="N359" s="96" t="s">
        <v>259</v>
      </c>
    </row>
    <row r="360" spans="1:14" ht="15" customHeight="1" x14ac:dyDescent="0.25">
      <c r="A360" s="19">
        <v>352</v>
      </c>
      <c r="B360" s="27" t="s">
        <v>262</v>
      </c>
      <c r="C360" s="41">
        <v>1920143411</v>
      </c>
      <c r="D360" s="42">
        <v>37569</v>
      </c>
      <c r="E360" s="22" t="s">
        <v>40</v>
      </c>
      <c r="F360" s="23" t="s">
        <v>26</v>
      </c>
      <c r="G360" s="23"/>
      <c r="H360" s="24" t="s">
        <v>27</v>
      </c>
      <c r="I360" s="43">
        <v>704025</v>
      </c>
      <c r="J360" s="23">
        <v>30</v>
      </c>
      <c r="K360" s="23">
        <v>15</v>
      </c>
      <c r="L360" s="24">
        <v>44105</v>
      </c>
      <c r="M360" s="30" t="s">
        <v>263</v>
      </c>
      <c r="N360" s="96" t="s">
        <v>264</v>
      </c>
    </row>
    <row r="361" spans="1:14" ht="15" customHeight="1" x14ac:dyDescent="0.25">
      <c r="A361" s="19">
        <v>353</v>
      </c>
      <c r="B361" s="27" t="s">
        <v>265</v>
      </c>
      <c r="C361" s="34">
        <v>1921350327</v>
      </c>
      <c r="D361" s="28" t="s">
        <v>266</v>
      </c>
      <c r="E361" s="22" t="s">
        <v>40</v>
      </c>
      <c r="F361" s="23" t="s">
        <v>26</v>
      </c>
      <c r="G361" s="23"/>
      <c r="H361" s="24" t="s">
        <v>27</v>
      </c>
      <c r="I361" s="35">
        <v>704025</v>
      </c>
      <c r="J361" s="23">
        <v>30</v>
      </c>
      <c r="K361" s="23">
        <v>15</v>
      </c>
      <c r="L361" s="24">
        <v>44105</v>
      </c>
      <c r="M361" s="30" t="s">
        <v>267</v>
      </c>
      <c r="N361" s="96" t="s">
        <v>264</v>
      </c>
    </row>
    <row r="362" spans="1:14" ht="15" customHeight="1" x14ac:dyDescent="0.25">
      <c r="A362" s="19">
        <v>354</v>
      </c>
      <c r="B362" s="27" t="s">
        <v>268</v>
      </c>
      <c r="C362" s="19">
        <v>1920157001</v>
      </c>
      <c r="D362" s="42" t="s">
        <v>269</v>
      </c>
      <c r="E362" s="22" t="s">
        <v>25</v>
      </c>
      <c r="F362" s="23" t="s">
        <v>26</v>
      </c>
      <c r="G362" s="23"/>
      <c r="H362" s="24" t="s">
        <v>27</v>
      </c>
      <c r="I362" s="43">
        <v>704025</v>
      </c>
      <c r="J362" s="23">
        <v>30</v>
      </c>
      <c r="K362" s="23">
        <v>15</v>
      </c>
      <c r="L362" s="24">
        <v>44105</v>
      </c>
      <c r="M362" s="30" t="s">
        <v>270</v>
      </c>
      <c r="N362" s="96" t="s">
        <v>264</v>
      </c>
    </row>
    <row r="363" spans="1:14" ht="15" customHeight="1" x14ac:dyDescent="0.25">
      <c r="A363" s="19">
        <v>355</v>
      </c>
      <c r="B363" s="27" t="s">
        <v>271</v>
      </c>
      <c r="C363" s="34">
        <v>1920114693</v>
      </c>
      <c r="D363" s="21">
        <v>37468</v>
      </c>
      <c r="E363" s="22" t="s">
        <v>40</v>
      </c>
      <c r="F363" s="23" t="s">
        <v>26</v>
      </c>
      <c r="G363" s="23"/>
      <c r="H363" s="24" t="s">
        <v>27</v>
      </c>
      <c r="I363" s="33">
        <v>704025</v>
      </c>
      <c r="J363" s="23">
        <v>30</v>
      </c>
      <c r="K363" s="23">
        <v>15</v>
      </c>
      <c r="L363" s="24">
        <v>44105</v>
      </c>
      <c r="M363" s="30" t="s">
        <v>272</v>
      </c>
      <c r="N363" s="96" t="s">
        <v>264</v>
      </c>
    </row>
    <row r="364" spans="1:14" ht="15" customHeight="1" x14ac:dyDescent="0.25">
      <c r="A364" s="19">
        <v>356</v>
      </c>
      <c r="B364" s="27" t="s">
        <v>273</v>
      </c>
      <c r="C364" s="34">
        <v>1920035567</v>
      </c>
      <c r="D364" s="42">
        <v>37355</v>
      </c>
      <c r="E364" s="22" t="s">
        <v>25</v>
      </c>
      <c r="F364" s="23" t="s">
        <v>26</v>
      </c>
      <c r="G364" s="23"/>
      <c r="H364" s="24" t="s">
        <v>27</v>
      </c>
      <c r="I364" s="43">
        <v>704025</v>
      </c>
      <c r="J364" s="23">
        <v>30</v>
      </c>
      <c r="K364" s="23">
        <v>15</v>
      </c>
      <c r="L364" s="24">
        <v>44105</v>
      </c>
      <c r="M364" s="30" t="s">
        <v>274</v>
      </c>
      <c r="N364" s="96" t="s">
        <v>264</v>
      </c>
    </row>
    <row r="365" spans="1:14" ht="15" customHeight="1" x14ac:dyDescent="0.25">
      <c r="A365" s="19">
        <v>357</v>
      </c>
      <c r="B365" s="27" t="s">
        <v>275</v>
      </c>
      <c r="C365" s="41">
        <v>1920291919</v>
      </c>
      <c r="D365" s="42">
        <v>37615</v>
      </c>
      <c r="E365" s="22" t="s">
        <v>25</v>
      </c>
      <c r="F365" s="23" t="s">
        <v>26</v>
      </c>
      <c r="G365" s="23"/>
      <c r="H365" s="24" t="s">
        <v>27</v>
      </c>
      <c r="I365" s="43">
        <v>704025</v>
      </c>
      <c r="J365" s="23">
        <v>30</v>
      </c>
      <c r="K365" s="23">
        <v>15</v>
      </c>
      <c r="L365" s="24">
        <v>44105</v>
      </c>
      <c r="M365" s="30" t="s">
        <v>77</v>
      </c>
      <c r="N365" s="96" t="s">
        <v>264</v>
      </c>
    </row>
    <row r="366" spans="1:14" ht="15" customHeight="1" x14ac:dyDescent="0.25">
      <c r="A366" s="19">
        <v>358</v>
      </c>
      <c r="B366" s="27" t="s">
        <v>276</v>
      </c>
      <c r="C366" s="19">
        <v>1920778839</v>
      </c>
      <c r="D366" s="21">
        <v>37523</v>
      </c>
      <c r="E366" s="22" t="s">
        <v>25</v>
      </c>
      <c r="F366" s="23" t="s">
        <v>26</v>
      </c>
      <c r="G366" s="23"/>
      <c r="H366" s="24" t="s">
        <v>27</v>
      </c>
      <c r="I366" s="33">
        <v>704025</v>
      </c>
      <c r="J366" s="23">
        <v>30</v>
      </c>
      <c r="K366" s="23">
        <v>15</v>
      </c>
      <c r="L366" s="24">
        <v>44105</v>
      </c>
      <c r="M366" s="30" t="s">
        <v>45</v>
      </c>
      <c r="N366" s="96" t="s">
        <v>264</v>
      </c>
    </row>
    <row r="367" spans="1:14" ht="15" customHeight="1" x14ac:dyDescent="0.25">
      <c r="A367" s="19">
        <v>359</v>
      </c>
      <c r="B367" s="27" t="s">
        <v>277</v>
      </c>
      <c r="C367" s="34">
        <v>1920552471</v>
      </c>
      <c r="D367" s="39">
        <v>37589</v>
      </c>
      <c r="E367" s="22" t="s">
        <v>40</v>
      </c>
      <c r="F367" s="23" t="s">
        <v>26</v>
      </c>
      <c r="G367" s="23"/>
      <c r="H367" s="24" t="s">
        <v>27</v>
      </c>
      <c r="I367" s="35">
        <v>704025</v>
      </c>
      <c r="J367" s="23">
        <v>30</v>
      </c>
      <c r="K367" s="23">
        <v>15</v>
      </c>
      <c r="L367" s="24">
        <v>44105</v>
      </c>
      <c r="M367" s="30" t="s">
        <v>278</v>
      </c>
      <c r="N367" s="96" t="s">
        <v>264</v>
      </c>
    </row>
    <row r="368" spans="1:14" ht="15" customHeight="1" x14ac:dyDescent="0.25">
      <c r="A368" s="19">
        <v>360</v>
      </c>
      <c r="B368" s="27" t="s">
        <v>279</v>
      </c>
      <c r="C368" s="19">
        <v>1920182833</v>
      </c>
      <c r="D368" s="21">
        <v>37251</v>
      </c>
      <c r="E368" s="22" t="s">
        <v>25</v>
      </c>
      <c r="F368" s="23" t="s">
        <v>26</v>
      </c>
      <c r="G368" s="23"/>
      <c r="H368" s="24" t="s">
        <v>27</v>
      </c>
      <c r="I368" s="33">
        <v>704025</v>
      </c>
      <c r="J368" s="23">
        <v>30</v>
      </c>
      <c r="K368" s="23">
        <v>15</v>
      </c>
      <c r="L368" s="24">
        <v>44105</v>
      </c>
      <c r="M368" s="30" t="s">
        <v>280</v>
      </c>
      <c r="N368" s="96" t="s">
        <v>264</v>
      </c>
    </row>
    <row r="369" spans="1:14" ht="15" customHeight="1" x14ac:dyDescent="0.25">
      <c r="A369" s="19">
        <v>361</v>
      </c>
      <c r="B369" s="27" t="s">
        <v>281</v>
      </c>
      <c r="C369" s="19">
        <v>1920709441</v>
      </c>
      <c r="D369" s="42">
        <v>37529</v>
      </c>
      <c r="E369" s="22" t="s">
        <v>40</v>
      </c>
      <c r="F369" s="23" t="s">
        <v>26</v>
      </c>
      <c r="G369" s="23"/>
      <c r="H369" s="24" t="s">
        <v>27</v>
      </c>
      <c r="I369" s="43">
        <v>704025</v>
      </c>
      <c r="J369" s="23">
        <v>30</v>
      </c>
      <c r="K369" s="23">
        <v>15</v>
      </c>
      <c r="L369" s="24">
        <v>44105</v>
      </c>
      <c r="M369" s="30" t="s">
        <v>282</v>
      </c>
      <c r="N369" s="96" t="s">
        <v>264</v>
      </c>
    </row>
    <row r="370" spans="1:14" ht="15" customHeight="1" x14ac:dyDescent="0.25">
      <c r="A370" s="19">
        <v>362</v>
      </c>
      <c r="B370" s="27" t="s">
        <v>283</v>
      </c>
      <c r="C370" s="34">
        <v>2221296374</v>
      </c>
      <c r="D370" s="21">
        <v>37413</v>
      </c>
      <c r="E370" s="22" t="s">
        <v>40</v>
      </c>
      <c r="F370" s="23" t="s">
        <v>26</v>
      </c>
      <c r="G370" s="23"/>
      <c r="H370" s="24" t="s">
        <v>27</v>
      </c>
      <c r="I370" s="33">
        <v>704025</v>
      </c>
      <c r="J370" s="23">
        <v>30</v>
      </c>
      <c r="K370" s="23">
        <v>15</v>
      </c>
      <c r="L370" s="24">
        <v>44105</v>
      </c>
      <c r="M370" s="30" t="s">
        <v>284</v>
      </c>
      <c r="N370" s="96" t="s">
        <v>264</v>
      </c>
    </row>
    <row r="371" spans="1:14" ht="15" customHeight="1" x14ac:dyDescent="0.25">
      <c r="A371" s="19">
        <v>363</v>
      </c>
      <c r="B371" s="27" t="s">
        <v>285</v>
      </c>
      <c r="C371" s="37">
        <v>1921332046</v>
      </c>
      <c r="D371" s="28">
        <v>37594</v>
      </c>
      <c r="E371" s="22" t="s">
        <v>40</v>
      </c>
      <c r="F371" s="23" t="s">
        <v>26</v>
      </c>
      <c r="G371" s="23"/>
      <c r="H371" s="24" t="s">
        <v>27</v>
      </c>
      <c r="I371" s="35">
        <v>704025</v>
      </c>
      <c r="J371" s="23">
        <v>30</v>
      </c>
      <c r="K371" s="23">
        <v>15</v>
      </c>
      <c r="L371" s="24">
        <v>44105</v>
      </c>
      <c r="M371" s="30" t="s">
        <v>286</v>
      </c>
      <c r="N371" s="96" t="s">
        <v>264</v>
      </c>
    </row>
    <row r="372" spans="1:14" ht="15" customHeight="1" x14ac:dyDescent="0.25">
      <c r="A372" s="19">
        <v>364</v>
      </c>
      <c r="B372" s="27" t="s">
        <v>287</v>
      </c>
      <c r="C372" s="41">
        <v>1921024741</v>
      </c>
      <c r="D372" s="42">
        <v>37380</v>
      </c>
      <c r="E372" s="22" t="s">
        <v>40</v>
      </c>
      <c r="F372" s="23" t="s">
        <v>26</v>
      </c>
      <c r="G372" s="23"/>
      <c r="H372" s="24" t="s">
        <v>27</v>
      </c>
      <c r="I372" s="43">
        <v>704025</v>
      </c>
      <c r="J372" s="23">
        <v>30</v>
      </c>
      <c r="K372" s="23">
        <v>15</v>
      </c>
      <c r="L372" s="24">
        <v>44105</v>
      </c>
      <c r="M372" s="30" t="s">
        <v>288</v>
      </c>
      <c r="N372" s="96" t="s">
        <v>264</v>
      </c>
    </row>
    <row r="373" spans="1:14" ht="15" customHeight="1" x14ac:dyDescent="0.25">
      <c r="A373" s="19">
        <v>365</v>
      </c>
      <c r="B373" s="27" t="s">
        <v>289</v>
      </c>
      <c r="C373" s="19">
        <v>1920185970</v>
      </c>
      <c r="D373" s="28" t="s">
        <v>290</v>
      </c>
      <c r="E373" s="22" t="s">
        <v>25</v>
      </c>
      <c r="F373" s="23" t="s">
        <v>26</v>
      </c>
      <c r="G373" s="23"/>
      <c r="H373" s="24" t="s">
        <v>27</v>
      </c>
      <c r="I373" s="35">
        <v>704025</v>
      </c>
      <c r="J373" s="23">
        <v>30</v>
      </c>
      <c r="K373" s="23">
        <v>15</v>
      </c>
      <c r="L373" s="24">
        <v>44105</v>
      </c>
      <c r="M373" s="30" t="s">
        <v>179</v>
      </c>
      <c r="N373" s="96" t="s">
        <v>264</v>
      </c>
    </row>
    <row r="374" spans="1:14" ht="15" customHeight="1" x14ac:dyDescent="0.25">
      <c r="A374" s="19">
        <v>366</v>
      </c>
      <c r="B374" s="27" t="s">
        <v>291</v>
      </c>
      <c r="C374" s="19">
        <v>1920566343</v>
      </c>
      <c r="D374" s="42">
        <v>37317</v>
      </c>
      <c r="E374" s="22" t="s">
        <v>25</v>
      </c>
      <c r="F374" s="23" t="s">
        <v>26</v>
      </c>
      <c r="G374" s="23"/>
      <c r="H374" s="24" t="s">
        <v>27</v>
      </c>
      <c r="I374" s="43">
        <v>704025</v>
      </c>
      <c r="J374" s="23">
        <v>30</v>
      </c>
      <c r="K374" s="23">
        <v>15</v>
      </c>
      <c r="L374" s="24">
        <v>44105</v>
      </c>
      <c r="M374" s="30" t="s">
        <v>34</v>
      </c>
      <c r="N374" s="96" t="s">
        <v>264</v>
      </c>
    </row>
    <row r="375" spans="1:14" ht="15" customHeight="1" x14ac:dyDescent="0.25">
      <c r="A375" s="19">
        <v>367</v>
      </c>
      <c r="B375" s="27" t="s">
        <v>292</v>
      </c>
      <c r="C375" s="34">
        <v>1921012290</v>
      </c>
      <c r="D375" s="21">
        <v>37555</v>
      </c>
      <c r="E375" s="22" t="s">
        <v>40</v>
      </c>
      <c r="F375" s="23" t="s">
        <v>26</v>
      </c>
      <c r="G375" s="23"/>
      <c r="H375" s="24" t="s">
        <v>27</v>
      </c>
      <c r="I375" s="33">
        <v>704025</v>
      </c>
      <c r="J375" s="23">
        <v>30</v>
      </c>
      <c r="K375" s="23">
        <v>15</v>
      </c>
      <c r="L375" s="24">
        <v>44105</v>
      </c>
      <c r="M375" s="30" t="s">
        <v>293</v>
      </c>
      <c r="N375" s="96" t="s">
        <v>264</v>
      </c>
    </row>
    <row r="376" spans="1:14" ht="15" customHeight="1" x14ac:dyDescent="0.25">
      <c r="A376" s="19">
        <v>368</v>
      </c>
      <c r="B376" s="87" t="s">
        <v>459</v>
      </c>
      <c r="C376" s="56">
        <v>1920690064</v>
      </c>
      <c r="D376" s="21">
        <v>37563</v>
      </c>
      <c r="E376" s="22" t="s">
        <v>40</v>
      </c>
      <c r="F376" s="23" t="s">
        <v>26</v>
      </c>
      <c r="G376" s="23"/>
      <c r="H376" s="24" t="s">
        <v>27</v>
      </c>
      <c r="I376" s="33">
        <v>704025</v>
      </c>
      <c r="J376" s="23">
        <v>30</v>
      </c>
      <c r="K376" s="23">
        <v>15</v>
      </c>
      <c r="L376" s="24">
        <v>44105</v>
      </c>
      <c r="M376" s="53" t="s">
        <v>460</v>
      </c>
      <c r="N376" s="96" t="s">
        <v>264</v>
      </c>
    </row>
    <row r="377" spans="1:14" ht="15" customHeight="1" x14ac:dyDescent="0.25">
      <c r="A377" s="19">
        <v>369</v>
      </c>
      <c r="B377" s="58" t="s">
        <v>801</v>
      </c>
      <c r="C377" s="59">
        <v>1921173182</v>
      </c>
      <c r="D377" s="68">
        <v>37367</v>
      </c>
      <c r="E377" s="61" t="s">
        <v>40</v>
      </c>
      <c r="F377" s="62" t="s">
        <v>26</v>
      </c>
      <c r="G377" s="62"/>
      <c r="H377" s="63" t="s">
        <v>462</v>
      </c>
      <c r="I377" s="64">
        <v>657090</v>
      </c>
      <c r="J377" s="62">
        <v>30</v>
      </c>
      <c r="K377" s="62">
        <v>14</v>
      </c>
      <c r="L377" s="63">
        <v>44136</v>
      </c>
      <c r="M377" s="30" t="s">
        <v>346</v>
      </c>
      <c r="N377" s="96" t="s">
        <v>264</v>
      </c>
    </row>
    <row r="378" spans="1:14" ht="15" customHeight="1" x14ac:dyDescent="0.25">
      <c r="A378" s="19">
        <v>370</v>
      </c>
      <c r="B378" s="58" t="s">
        <v>802</v>
      </c>
      <c r="C378" s="59">
        <v>1920005473</v>
      </c>
      <c r="D378" s="66">
        <v>37540</v>
      </c>
      <c r="E378" s="61" t="s">
        <v>40</v>
      </c>
      <c r="F378" s="62" t="s">
        <v>26</v>
      </c>
      <c r="G378" s="62"/>
      <c r="H378" s="63" t="s">
        <v>462</v>
      </c>
      <c r="I378" s="64">
        <v>657090</v>
      </c>
      <c r="J378" s="62">
        <v>30</v>
      </c>
      <c r="K378" s="62">
        <v>14</v>
      </c>
      <c r="L378" s="63">
        <v>44136</v>
      </c>
      <c r="M378" s="30" t="s">
        <v>652</v>
      </c>
      <c r="N378" s="96" t="s">
        <v>264</v>
      </c>
    </row>
    <row r="379" spans="1:14" ht="15" customHeight="1" x14ac:dyDescent="0.25">
      <c r="A379" s="19">
        <v>371</v>
      </c>
      <c r="B379" s="58" t="s">
        <v>803</v>
      </c>
      <c r="C379" s="59">
        <v>1921092091</v>
      </c>
      <c r="D379" s="68">
        <v>37015</v>
      </c>
      <c r="E379" s="61" t="s">
        <v>40</v>
      </c>
      <c r="F379" s="62" t="s">
        <v>26</v>
      </c>
      <c r="G379" s="62"/>
      <c r="H379" s="63" t="s">
        <v>462</v>
      </c>
      <c r="I379" s="64">
        <v>657090</v>
      </c>
      <c r="J379" s="62">
        <v>30</v>
      </c>
      <c r="K379" s="62">
        <v>14</v>
      </c>
      <c r="L379" s="63">
        <v>44136</v>
      </c>
      <c r="M379" s="30" t="s">
        <v>605</v>
      </c>
      <c r="N379" s="96" t="s">
        <v>264</v>
      </c>
    </row>
    <row r="380" spans="1:14" ht="15" customHeight="1" x14ac:dyDescent="0.25">
      <c r="A380" s="19">
        <v>372</v>
      </c>
      <c r="B380" s="58" t="s">
        <v>804</v>
      </c>
      <c r="C380" s="59">
        <v>1920176632</v>
      </c>
      <c r="D380" s="72">
        <v>37610</v>
      </c>
      <c r="E380" s="61" t="s">
        <v>40</v>
      </c>
      <c r="F380" s="62" t="s">
        <v>26</v>
      </c>
      <c r="G380" s="62"/>
      <c r="H380" s="63" t="s">
        <v>462</v>
      </c>
      <c r="I380" s="64">
        <v>657090</v>
      </c>
      <c r="J380" s="62">
        <v>30</v>
      </c>
      <c r="K380" s="62">
        <v>14</v>
      </c>
      <c r="L380" s="63">
        <v>44136</v>
      </c>
      <c r="M380" s="30" t="s">
        <v>482</v>
      </c>
      <c r="N380" s="96" t="s">
        <v>264</v>
      </c>
    </row>
    <row r="381" spans="1:14" ht="15" customHeight="1" x14ac:dyDescent="0.25">
      <c r="A381" s="19">
        <v>373</v>
      </c>
      <c r="B381" s="58" t="s">
        <v>805</v>
      </c>
      <c r="C381" s="59">
        <v>1921440660</v>
      </c>
      <c r="D381" s="66">
        <v>37471</v>
      </c>
      <c r="E381" s="61" t="s">
        <v>40</v>
      </c>
      <c r="F381" s="62" t="s">
        <v>26</v>
      </c>
      <c r="G381" s="62"/>
      <c r="H381" s="63" t="s">
        <v>462</v>
      </c>
      <c r="I381" s="64">
        <v>657090</v>
      </c>
      <c r="J381" s="62">
        <v>30</v>
      </c>
      <c r="K381" s="62">
        <v>14</v>
      </c>
      <c r="L381" s="63">
        <v>44136</v>
      </c>
      <c r="M381" s="30" t="s">
        <v>806</v>
      </c>
      <c r="N381" s="96" t="s">
        <v>264</v>
      </c>
    </row>
    <row r="382" spans="1:14" ht="15" customHeight="1" x14ac:dyDescent="0.25">
      <c r="A382" s="19">
        <v>374</v>
      </c>
      <c r="B382" s="58" t="s">
        <v>807</v>
      </c>
      <c r="C382" s="59">
        <v>1920986822</v>
      </c>
      <c r="D382" s="72">
        <v>37398</v>
      </c>
      <c r="E382" s="61" t="s">
        <v>40</v>
      </c>
      <c r="F382" s="62" t="s">
        <v>26</v>
      </c>
      <c r="G382" s="62"/>
      <c r="H382" s="63" t="s">
        <v>462</v>
      </c>
      <c r="I382" s="64">
        <v>657090</v>
      </c>
      <c r="J382" s="62">
        <v>30</v>
      </c>
      <c r="K382" s="62">
        <v>14</v>
      </c>
      <c r="L382" s="63">
        <v>44136</v>
      </c>
      <c r="M382" s="30" t="s">
        <v>436</v>
      </c>
      <c r="N382" s="96" t="s">
        <v>264</v>
      </c>
    </row>
    <row r="383" spans="1:14" ht="15" customHeight="1" x14ac:dyDescent="0.25">
      <c r="A383" s="19">
        <v>375</v>
      </c>
      <c r="B383" s="58" t="s">
        <v>808</v>
      </c>
      <c r="C383" s="59">
        <v>2420591270</v>
      </c>
      <c r="D383" s="66">
        <v>37493</v>
      </c>
      <c r="E383" s="61" t="s">
        <v>40</v>
      </c>
      <c r="F383" s="62" t="s">
        <v>26</v>
      </c>
      <c r="G383" s="62"/>
      <c r="H383" s="63" t="s">
        <v>462</v>
      </c>
      <c r="I383" s="64">
        <v>657090</v>
      </c>
      <c r="J383" s="62">
        <v>30</v>
      </c>
      <c r="K383" s="62">
        <v>14</v>
      </c>
      <c r="L383" s="63">
        <v>44136</v>
      </c>
      <c r="M383" s="30" t="s">
        <v>809</v>
      </c>
      <c r="N383" s="96" t="s">
        <v>264</v>
      </c>
    </row>
    <row r="384" spans="1:14" ht="15" customHeight="1" x14ac:dyDescent="0.25">
      <c r="A384" s="19">
        <v>376</v>
      </c>
      <c r="B384" s="58" t="s">
        <v>810</v>
      </c>
      <c r="C384" s="59">
        <v>1920003863</v>
      </c>
      <c r="D384" s="68">
        <v>37469</v>
      </c>
      <c r="E384" s="61" t="s">
        <v>40</v>
      </c>
      <c r="F384" s="62" t="s">
        <v>26</v>
      </c>
      <c r="G384" s="62"/>
      <c r="H384" s="63" t="s">
        <v>462</v>
      </c>
      <c r="I384" s="64">
        <v>657090</v>
      </c>
      <c r="J384" s="62">
        <v>30</v>
      </c>
      <c r="K384" s="62">
        <v>14</v>
      </c>
      <c r="L384" s="63">
        <v>44136</v>
      </c>
      <c r="M384" s="30" t="s">
        <v>506</v>
      </c>
      <c r="N384" s="96" t="s">
        <v>264</v>
      </c>
    </row>
    <row r="385" spans="1:14" ht="15" customHeight="1" x14ac:dyDescent="0.25">
      <c r="A385" s="19">
        <v>377</v>
      </c>
      <c r="B385" s="58" t="s">
        <v>811</v>
      </c>
      <c r="C385" s="59">
        <v>1921134241</v>
      </c>
      <c r="D385" s="70">
        <v>37615</v>
      </c>
      <c r="E385" s="61" t="s">
        <v>40</v>
      </c>
      <c r="F385" s="62" t="s">
        <v>26</v>
      </c>
      <c r="G385" s="62"/>
      <c r="H385" s="63" t="s">
        <v>462</v>
      </c>
      <c r="I385" s="64">
        <v>657090</v>
      </c>
      <c r="J385" s="62">
        <v>30</v>
      </c>
      <c r="K385" s="62">
        <v>14</v>
      </c>
      <c r="L385" s="63">
        <v>44136</v>
      </c>
      <c r="M385" s="30" t="s">
        <v>346</v>
      </c>
      <c r="N385" s="96" t="s">
        <v>812</v>
      </c>
    </row>
    <row r="386" spans="1:14" ht="15" customHeight="1" x14ac:dyDescent="0.25">
      <c r="A386" s="19">
        <v>378</v>
      </c>
      <c r="B386" s="58" t="s">
        <v>813</v>
      </c>
      <c r="C386" s="59">
        <v>1921364931</v>
      </c>
      <c r="D386" s="75">
        <v>37415</v>
      </c>
      <c r="E386" s="61" t="s">
        <v>40</v>
      </c>
      <c r="F386" s="62" t="s">
        <v>26</v>
      </c>
      <c r="G386" s="62"/>
      <c r="H386" s="63" t="s">
        <v>462</v>
      </c>
      <c r="I386" s="64">
        <v>657090</v>
      </c>
      <c r="J386" s="62">
        <v>30</v>
      </c>
      <c r="K386" s="62">
        <v>14</v>
      </c>
      <c r="L386" s="63">
        <v>44136</v>
      </c>
      <c r="M386" s="30" t="s">
        <v>605</v>
      </c>
      <c r="N386" s="96" t="s">
        <v>812</v>
      </c>
    </row>
    <row r="387" spans="1:14" ht="15" customHeight="1" x14ac:dyDescent="0.25">
      <c r="A387" s="19">
        <v>379</v>
      </c>
      <c r="B387" s="58" t="s">
        <v>814</v>
      </c>
      <c r="C387" s="59">
        <v>1921101179</v>
      </c>
      <c r="D387" s="70">
        <v>37513</v>
      </c>
      <c r="E387" s="61" t="s">
        <v>40</v>
      </c>
      <c r="F387" s="62" t="s">
        <v>26</v>
      </c>
      <c r="G387" s="62"/>
      <c r="H387" s="63" t="s">
        <v>462</v>
      </c>
      <c r="I387" s="64">
        <v>657090</v>
      </c>
      <c r="J387" s="62">
        <v>30</v>
      </c>
      <c r="K387" s="62">
        <v>14</v>
      </c>
      <c r="L387" s="63">
        <v>44136</v>
      </c>
      <c r="M387" s="30" t="s">
        <v>708</v>
      </c>
      <c r="N387" s="96" t="s">
        <v>812</v>
      </c>
    </row>
    <row r="388" spans="1:14" ht="15" customHeight="1" x14ac:dyDescent="0.25">
      <c r="A388" s="19">
        <v>380</v>
      </c>
      <c r="B388" s="58" t="s">
        <v>815</v>
      </c>
      <c r="C388" s="59">
        <v>1920065777</v>
      </c>
      <c r="D388" s="68">
        <v>37575</v>
      </c>
      <c r="E388" s="61" t="s">
        <v>40</v>
      </c>
      <c r="F388" s="62" t="s">
        <v>26</v>
      </c>
      <c r="G388" s="62"/>
      <c r="H388" s="63" t="s">
        <v>462</v>
      </c>
      <c r="I388" s="64">
        <v>657090</v>
      </c>
      <c r="J388" s="62">
        <v>30</v>
      </c>
      <c r="K388" s="62">
        <v>14</v>
      </c>
      <c r="L388" s="63">
        <v>44136</v>
      </c>
      <c r="M388" s="30" t="s">
        <v>520</v>
      </c>
      <c r="N388" s="96" t="s">
        <v>812</v>
      </c>
    </row>
    <row r="389" spans="1:14" ht="15" customHeight="1" x14ac:dyDescent="0.25">
      <c r="A389" s="19">
        <v>381</v>
      </c>
      <c r="B389" s="58" t="s">
        <v>816</v>
      </c>
      <c r="C389" s="59">
        <v>1920074505</v>
      </c>
      <c r="D389" s="66">
        <v>37551</v>
      </c>
      <c r="E389" s="61" t="s">
        <v>25</v>
      </c>
      <c r="F389" s="62" t="s">
        <v>26</v>
      </c>
      <c r="G389" s="62"/>
      <c r="H389" s="63" t="s">
        <v>462</v>
      </c>
      <c r="I389" s="64">
        <v>657090</v>
      </c>
      <c r="J389" s="62">
        <v>30</v>
      </c>
      <c r="K389" s="62">
        <v>14</v>
      </c>
      <c r="L389" s="63">
        <v>44136</v>
      </c>
      <c r="M389" s="30" t="s">
        <v>528</v>
      </c>
      <c r="N389" s="96" t="s">
        <v>812</v>
      </c>
    </row>
    <row r="390" spans="1:14" ht="15" customHeight="1" x14ac:dyDescent="0.25">
      <c r="A390" s="19">
        <v>382</v>
      </c>
      <c r="B390" s="58" t="s">
        <v>817</v>
      </c>
      <c r="C390" s="59">
        <v>1920625837</v>
      </c>
      <c r="D390" s="70">
        <v>37086</v>
      </c>
      <c r="E390" s="61" t="s">
        <v>25</v>
      </c>
      <c r="F390" s="62" t="s">
        <v>26</v>
      </c>
      <c r="G390" s="62"/>
      <c r="H390" s="63" t="s">
        <v>462</v>
      </c>
      <c r="I390" s="64">
        <v>657090</v>
      </c>
      <c r="J390" s="62">
        <v>30</v>
      </c>
      <c r="K390" s="62">
        <v>14</v>
      </c>
      <c r="L390" s="63">
        <v>44136</v>
      </c>
      <c r="M390" s="30" t="s">
        <v>818</v>
      </c>
      <c r="N390" s="96" t="s">
        <v>812</v>
      </c>
    </row>
    <row r="391" spans="1:14" ht="15" customHeight="1" x14ac:dyDescent="0.25">
      <c r="A391" s="19">
        <v>383</v>
      </c>
      <c r="B391" s="58" t="s">
        <v>819</v>
      </c>
      <c r="C391" s="59">
        <v>2420237480</v>
      </c>
      <c r="D391" s="66">
        <v>37341</v>
      </c>
      <c r="E391" s="61" t="s">
        <v>25</v>
      </c>
      <c r="F391" s="62" t="s">
        <v>26</v>
      </c>
      <c r="G391" s="62"/>
      <c r="H391" s="63" t="s">
        <v>462</v>
      </c>
      <c r="I391" s="64">
        <v>657090</v>
      </c>
      <c r="J391" s="62">
        <v>30</v>
      </c>
      <c r="K391" s="62">
        <v>14</v>
      </c>
      <c r="L391" s="63">
        <v>44136</v>
      </c>
      <c r="M391" s="30" t="s">
        <v>820</v>
      </c>
      <c r="N391" s="96" t="s">
        <v>812</v>
      </c>
    </row>
    <row r="392" spans="1:14" ht="15" customHeight="1" x14ac:dyDescent="0.25">
      <c r="A392" s="19">
        <v>384</v>
      </c>
      <c r="B392" s="58" t="s">
        <v>821</v>
      </c>
      <c r="C392" s="59">
        <v>1920210366</v>
      </c>
      <c r="D392" s="68">
        <v>37381</v>
      </c>
      <c r="E392" s="61" t="s">
        <v>25</v>
      </c>
      <c r="F392" s="62" t="s">
        <v>26</v>
      </c>
      <c r="G392" s="62"/>
      <c r="H392" s="63" t="s">
        <v>462</v>
      </c>
      <c r="I392" s="64">
        <v>657090</v>
      </c>
      <c r="J392" s="62">
        <v>30</v>
      </c>
      <c r="K392" s="62">
        <v>14</v>
      </c>
      <c r="L392" s="63">
        <v>44136</v>
      </c>
      <c r="M392" s="30" t="s">
        <v>480</v>
      </c>
      <c r="N392" s="96" t="s">
        <v>812</v>
      </c>
    </row>
    <row r="393" spans="1:14" ht="15" customHeight="1" x14ac:dyDescent="0.25">
      <c r="A393" s="19">
        <v>385</v>
      </c>
      <c r="B393" s="58" t="s">
        <v>822</v>
      </c>
      <c r="C393" s="59">
        <v>1921367133</v>
      </c>
      <c r="D393" s="66">
        <v>37558</v>
      </c>
      <c r="E393" s="61" t="s">
        <v>40</v>
      </c>
      <c r="F393" s="62" t="s">
        <v>26</v>
      </c>
      <c r="G393" s="62"/>
      <c r="H393" s="63" t="s">
        <v>462</v>
      </c>
      <c r="I393" s="64">
        <v>657090</v>
      </c>
      <c r="J393" s="62">
        <v>30</v>
      </c>
      <c r="K393" s="62">
        <v>14</v>
      </c>
      <c r="L393" s="63">
        <v>44136</v>
      </c>
      <c r="M393" s="30" t="s">
        <v>599</v>
      </c>
      <c r="N393" s="96" t="s">
        <v>812</v>
      </c>
    </row>
    <row r="394" spans="1:14" ht="15" customHeight="1" x14ac:dyDescent="0.25">
      <c r="A394" s="19">
        <v>386</v>
      </c>
      <c r="B394" s="58" t="s">
        <v>823</v>
      </c>
      <c r="C394" s="59">
        <v>1920292995</v>
      </c>
      <c r="D394" s="75">
        <v>37443</v>
      </c>
      <c r="E394" s="61" t="s">
        <v>40</v>
      </c>
      <c r="F394" s="62" t="s">
        <v>26</v>
      </c>
      <c r="G394" s="62"/>
      <c r="H394" s="63" t="s">
        <v>462</v>
      </c>
      <c r="I394" s="64">
        <v>657090</v>
      </c>
      <c r="J394" s="62">
        <v>30</v>
      </c>
      <c r="K394" s="62">
        <v>14</v>
      </c>
      <c r="L394" s="63">
        <v>44136</v>
      </c>
      <c r="M394" s="30" t="s">
        <v>469</v>
      </c>
      <c r="N394" s="96" t="s">
        <v>812</v>
      </c>
    </row>
    <row r="395" spans="1:14" ht="15" customHeight="1" x14ac:dyDescent="0.25">
      <c r="A395" s="19">
        <v>387</v>
      </c>
      <c r="B395" s="58" t="s">
        <v>824</v>
      </c>
      <c r="C395" s="59">
        <v>1920187207</v>
      </c>
      <c r="D395" s="75">
        <v>37518</v>
      </c>
      <c r="E395" s="61" t="s">
        <v>40</v>
      </c>
      <c r="F395" s="62" t="s">
        <v>26</v>
      </c>
      <c r="G395" s="62"/>
      <c r="H395" s="63" t="s">
        <v>462</v>
      </c>
      <c r="I395" s="64">
        <v>657090</v>
      </c>
      <c r="J395" s="62">
        <v>30</v>
      </c>
      <c r="K395" s="62">
        <v>14</v>
      </c>
      <c r="L395" s="63">
        <v>44136</v>
      </c>
      <c r="M395" s="30" t="s">
        <v>393</v>
      </c>
      <c r="N395" s="96" t="s">
        <v>812</v>
      </c>
    </row>
    <row r="396" spans="1:14" ht="15" customHeight="1" x14ac:dyDescent="0.25">
      <c r="A396" s="19">
        <v>388</v>
      </c>
      <c r="B396" s="58" t="s">
        <v>825</v>
      </c>
      <c r="C396" s="59">
        <v>2720324135</v>
      </c>
      <c r="D396" s="66">
        <v>37375</v>
      </c>
      <c r="E396" s="61" t="s">
        <v>40</v>
      </c>
      <c r="F396" s="62" t="s">
        <v>26</v>
      </c>
      <c r="G396" s="62"/>
      <c r="H396" s="63" t="s">
        <v>462</v>
      </c>
      <c r="I396" s="64">
        <v>657090</v>
      </c>
      <c r="J396" s="62">
        <v>30</v>
      </c>
      <c r="K396" s="62">
        <v>14</v>
      </c>
      <c r="L396" s="63">
        <v>44136</v>
      </c>
      <c r="M396" s="30" t="s">
        <v>826</v>
      </c>
      <c r="N396" s="96" t="s">
        <v>812</v>
      </c>
    </row>
    <row r="397" spans="1:14" ht="15" customHeight="1" x14ac:dyDescent="0.25">
      <c r="A397" s="19">
        <v>389</v>
      </c>
      <c r="B397" s="58" t="s">
        <v>827</v>
      </c>
      <c r="C397" s="59">
        <v>1920635876</v>
      </c>
      <c r="D397" s="72">
        <v>37567</v>
      </c>
      <c r="E397" s="61" t="s">
        <v>40</v>
      </c>
      <c r="F397" s="62" t="s">
        <v>26</v>
      </c>
      <c r="G397" s="62"/>
      <c r="H397" s="63" t="s">
        <v>462</v>
      </c>
      <c r="I397" s="64">
        <v>657090</v>
      </c>
      <c r="J397" s="62">
        <v>30</v>
      </c>
      <c r="K397" s="62">
        <v>14</v>
      </c>
      <c r="L397" s="63">
        <v>44136</v>
      </c>
      <c r="M397" s="30" t="s">
        <v>474</v>
      </c>
      <c r="N397" s="96" t="s">
        <v>812</v>
      </c>
    </row>
    <row r="398" spans="1:14" ht="15" customHeight="1" x14ac:dyDescent="0.25">
      <c r="A398" s="19">
        <v>390</v>
      </c>
      <c r="B398" s="58" t="s">
        <v>828</v>
      </c>
      <c r="C398" s="59">
        <v>1921066125</v>
      </c>
      <c r="D398" s="66">
        <v>37487</v>
      </c>
      <c r="E398" s="61" t="s">
        <v>40</v>
      </c>
      <c r="F398" s="62" t="s">
        <v>26</v>
      </c>
      <c r="G398" s="62"/>
      <c r="H398" s="63" t="s">
        <v>462</v>
      </c>
      <c r="I398" s="64">
        <v>657090</v>
      </c>
      <c r="J398" s="62">
        <v>30</v>
      </c>
      <c r="K398" s="62">
        <v>14</v>
      </c>
      <c r="L398" s="63">
        <v>44136</v>
      </c>
      <c r="M398" s="30" t="s">
        <v>547</v>
      </c>
      <c r="N398" s="96" t="s">
        <v>812</v>
      </c>
    </row>
    <row r="399" spans="1:14" ht="15" customHeight="1" x14ac:dyDescent="0.25">
      <c r="A399" s="19">
        <v>391</v>
      </c>
      <c r="B399" s="58" t="s">
        <v>437</v>
      </c>
      <c r="C399" s="59">
        <v>1921193875</v>
      </c>
      <c r="D399" s="68">
        <v>37305</v>
      </c>
      <c r="E399" s="61" t="s">
        <v>40</v>
      </c>
      <c r="F399" s="62" t="s">
        <v>26</v>
      </c>
      <c r="G399" s="62"/>
      <c r="H399" s="63" t="s">
        <v>462</v>
      </c>
      <c r="I399" s="64">
        <v>657090</v>
      </c>
      <c r="J399" s="62">
        <v>30</v>
      </c>
      <c r="K399" s="62">
        <v>14</v>
      </c>
      <c r="L399" s="63">
        <v>44136</v>
      </c>
      <c r="M399" s="30" t="s">
        <v>526</v>
      </c>
      <c r="N399" s="96" t="s">
        <v>812</v>
      </c>
    </row>
    <row r="400" spans="1:14" ht="15" customHeight="1" x14ac:dyDescent="0.25">
      <c r="A400" s="19">
        <v>392</v>
      </c>
      <c r="B400" s="58" t="s">
        <v>829</v>
      </c>
      <c r="C400" s="59">
        <v>1921207237</v>
      </c>
      <c r="D400" s="70">
        <v>37389</v>
      </c>
      <c r="E400" s="61" t="s">
        <v>40</v>
      </c>
      <c r="F400" s="62" t="s">
        <v>26</v>
      </c>
      <c r="G400" s="62"/>
      <c r="H400" s="63" t="s">
        <v>462</v>
      </c>
      <c r="I400" s="64">
        <v>657090</v>
      </c>
      <c r="J400" s="62">
        <v>30</v>
      </c>
      <c r="K400" s="62">
        <v>14</v>
      </c>
      <c r="L400" s="63">
        <v>44136</v>
      </c>
      <c r="M400" s="30" t="s">
        <v>708</v>
      </c>
      <c r="N400" s="96" t="s">
        <v>812</v>
      </c>
    </row>
    <row r="401" spans="1:14" ht="15" customHeight="1" x14ac:dyDescent="0.25">
      <c r="A401" s="19">
        <v>393</v>
      </c>
      <c r="B401" s="58" t="s">
        <v>830</v>
      </c>
      <c r="C401" s="59">
        <v>1920748769</v>
      </c>
      <c r="D401" s="70">
        <v>37471</v>
      </c>
      <c r="E401" s="61" t="s">
        <v>25</v>
      </c>
      <c r="F401" s="62" t="s">
        <v>26</v>
      </c>
      <c r="G401" s="62"/>
      <c r="H401" s="63" t="s">
        <v>462</v>
      </c>
      <c r="I401" s="64">
        <v>657090</v>
      </c>
      <c r="J401" s="62">
        <v>30</v>
      </c>
      <c r="K401" s="62">
        <v>14</v>
      </c>
      <c r="L401" s="63">
        <v>44136</v>
      </c>
      <c r="M401" s="30" t="s">
        <v>831</v>
      </c>
      <c r="N401" s="96" t="s">
        <v>812</v>
      </c>
    </row>
    <row r="402" spans="1:14" ht="15" customHeight="1" x14ac:dyDescent="0.25">
      <c r="A402" s="19">
        <v>394</v>
      </c>
      <c r="B402" s="58" t="s">
        <v>832</v>
      </c>
      <c r="C402" s="59">
        <v>1920253339</v>
      </c>
      <c r="D402" s="67">
        <v>37484</v>
      </c>
      <c r="E402" s="61" t="s">
        <v>25</v>
      </c>
      <c r="F402" s="62" t="s">
        <v>26</v>
      </c>
      <c r="G402" s="62"/>
      <c r="H402" s="63" t="s">
        <v>462</v>
      </c>
      <c r="I402" s="64">
        <v>657090</v>
      </c>
      <c r="J402" s="62">
        <v>30</v>
      </c>
      <c r="K402" s="62">
        <v>14</v>
      </c>
      <c r="L402" s="63">
        <v>44136</v>
      </c>
      <c r="M402" s="30" t="s">
        <v>623</v>
      </c>
      <c r="N402" s="96" t="s">
        <v>812</v>
      </c>
    </row>
    <row r="403" spans="1:14" ht="15" customHeight="1" x14ac:dyDescent="0.25">
      <c r="A403" s="19">
        <v>395</v>
      </c>
      <c r="B403" s="58" t="s">
        <v>833</v>
      </c>
      <c r="C403" s="59">
        <v>1920126398</v>
      </c>
      <c r="D403" s="70">
        <v>36905</v>
      </c>
      <c r="E403" s="61" t="s">
        <v>40</v>
      </c>
      <c r="F403" s="62" t="s">
        <v>26</v>
      </c>
      <c r="G403" s="62"/>
      <c r="H403" s="63" t="s">
        <v>462</v>
      </c>
      <c r="I403" s="64">
        <v>657090</v>
      </c>
      <c r="J403" s="62">
        <v>30</v>
      </c>
      <c r="K403" s="62">
        <v>14</v>
      </c>
      <c r="L403" s="63">
        <v>44136</v>
      </c>
      <c r="M403" s="30" t="s">
        <v>482</v>
      </c>
      <c r="N403" s="96" t="s">
        <v>812</v>
      </c>
    </row>
    <row r="404" spans="1:14" ht="15" customHeight="1" x14ac:dyDescent="0.25">
      <c r="A404" s="19">
        <v>396</v>
      </c>
      <c r="B404" s="58" t="s">
        <v>986</v>
      </c>
      <c r="C404" s="80">
        <v>1420490381</v>
      </c>
      <c r="D404" s="70">
        <v>37477</v>
      </c>
      <c r="E404" s="61" t="s">
        <v>25</v>
      </c>
      <c r="F404" s="62" t="s">
        <v>26</v>
      </c>
      <c r="G404" s="62"/>
      <c r="H404" s="63" t="s">
        <v>462</v>
      </c>
      <c r="I404" s="64">
        <v>657090</v>
      </c>
      <c r="J404" s="62">
        <v>30</v>
      </c>
      <c r="K404" s="62">
        <v>14</v>
      </c>
      <c r="L404" s="63">
        <v>44136</v>
      </c>
      <c r="M404" s="30" t="s">
        <v>987</v>
      </c>
      <c r="N404" s="96" t="s">
        <v>812</v>
      </c>
    </row>
    <row r="405" spans="1:14" ht="15" customHeight="1" x14ac:dyDescent="0.25">
      <c r="A405" s="19">
        <v>397</v>
      </c>
      <c r="B405" s="27" t="s">
        <v>294</v>
      </c>
      <c r="C405" s="37">
        <v>2420254408</v>
      </c>
      <c r="D405" s="28">
        <v>37410</v>
      </c>
      <c r="E405" s="22" t="s">
        <v>40</v>
      </c>
      <c r="F405" s="23" t="s">
        <v>26</v>
      </c>
      <c r="G405" s="23"/>
      <c r="H405" s="24" t="s">
        <v>27</v>
      </c>
      <c r="I405" s="35">
        <v>704025</v>
      </c>
      <c r="J405" s="23">
        <v>30</v>
      </c>
      <c r="K405" s="23">
        <v>15</v>
      </c>
      <c r="L405" s="24">
        <v>44105</v>
      </c>
      <c r="M405" s="30" t="s">
        <v>295</v>
      </c>
      <c r="N405" s="86" t="s">
        <v>296</v>
      </c>
    </row>
    <row r="406" spans="1:14" ht="15" customHeight="1" x14ac:dyDescent="0.25">
      <c r="A406" s="19">
        <v>398</v>
      </c>
      <c r="B406" s="27" t="s">
        <v>297</v>
      </c>
      <c r="C406" s="40">
        <v>2420374460</v>
      </c>
      <c r="D406" s="21" t="s">
        <v>298</v>
      </c>
      <c r="E406" s="22" t="s">
        <v>40</v>
      </c>
      <c r="F406" s="23" t="s">
        <v>26</v>
      </c>
      <c r="G406" s="23"/>
      <c r="H406" s="24" t="s">
        <v>27</v>
      </c>
      <c r="I406" s="33">
        <v>704025</v>
      </c>
      <c r="J406" s="23">
        <v>30</v>
      </c>
      <c r="K406" s="23">
        <v>15</v>
      </c>
      <c r="L406" s="24">
        <v>44105</v>
      </c>
      <c r="M406" s="30" t="s">
        <v>299</v>
      </c>
      <c r="N406" s="86" t="s">
        <v>296</v>
      </c>
    </row>
    <row r="407" spans="1:14" ht="15" customHeight="1" x14ac:dyDescent="0.25">
      <c r="A407" s="19">
        <v>399</v>
      </c>
      <c r="B407" s="27" t="s">
        <v>300</v>
      </c>
      <c r="C407" s="37">
        <v>1921435027</v>
      </c>
      <c r="D407" s="28" t="s">
        <v>301</v>
      </c>
      <c r="E407" s="22" t="s">
        <v>25</v>
      </c>
      <c r="F407" s="23" t="s">
        <v>26</v>
      </c>
      <c r="G407" s="23"/>
      <c r="H407" s="24" t="s">
        <v>27</v>
      </c>
      <c r="I407" s="35">
        <v>704025</v>
      </c>
      <c r="J407" s="23">
        <v>30</v>
      </c>
      <c r="K407" s="23">
        <v>15</v>
      </c>
      <c r="L407" s="24">
        <v>44105</v>
      </c>
      <c r="M407" s="30" t="s">
        <v>302</v>
      </c>
      <c r="N407" s="86" t="s">
        <v>296</v>
      </c>
    </row>
    <row r="408" spans="1:14" ht="15" customHeight="1" x14ac:dyDescent="0.25">
      <c r="A408" s="19">
        <v>400</v>
      </c>
      <c r="B408" s="27" t="s">
        <v>303</v>
      </c>
      <c r="C408" s="19">
        <v>2420289478</v>
      </c>
      <c r="D408" s="21">
        <v>37308</v>
      </c>
      <c r="E408" s="22" t="s">
        <v>40</v>
      </c>
      <c r="F408" s="23" t="s">
        <v>26</v>
      </c>
      <c r="G408" s="23"/>
      <c r="H408" s="24" t="s">
        <v>27</v>
      </c>
      <c r="I408" s="33">
        <v>704025</v>
      </c>
      <c r="J408" s="23">
        <v>30</v>
      </c>
      <c r="K408" s="23">
        <v>15</v>
      </c>
      <c r="L408" s="24">
        <v>44105</v>
      </c>
      <c r="M408" s="30" t="s">
        <v>304</v>
      </c>
      <c r="N408" s="86" t="s">
        <v>296</v>
      </c>
    </row>
    <row r="409" spans="1:14" ht="15" customHeight="1" x14ac:dyDescent="0.25">
      <c r="A409" s="19">
        <v>401</v>
      </c>
      <c r="B409" s="27" t="s">
        <v>305</v>
      </c>
      <c r="C409" s="34">
        <v>1920176179</v>
      </c>
      <c r="D409" s="21">
        <v>37372</v>
      </c>
      <c r="E409" s="22" t="s">
        <v>25</v>
      </c>
      <c r="F409" s="23" t="s">
        <v>26</v>
      </c>
      <c r="G409" s="23"/>
      <c r="H409" s="24" t="s">
        <v>27</v>
      </c>
      <c r="I409" s="33">
        <v>704025</v>
      </c>
      <c r="J409" s="23">
        <v>30</v>
      </c>
      <c r="K409" s="23">
        <v>15</v>
      </c>
      <c r="L409" s="24">
        <v>44105</v>
      </c>
      <c r="M409" s="30" t="s">
        <v>179</v>
      </c>
      <c r="N409" s="86" t="s">
        <v>296</v>
      </c>
    </row>
    <row r="410" spans="1:14" ht="15" customHeight="1" x14ac:dyDescent="0.25">
      <c r="A410" s="19">
        <v>402</v>
      </c>
      <c r="B410" s="58" t="s">
        <v>834</v>
      </c>
      <c r="C410" s="59">
        <v>1920288671</v>
      </c>
      <c r="D410" s="70">
        <v>37580</v>
      </c>
      <c r="E410" s="61" t="s">
        <v>40</v>
      </c>
      <c r="F410" s="62" t="s">
        <v>26</v>
      </c>
      <c r="G410" s="62"/>
      <c r="H410" s="63" t="s">
        <v>462</v>
      </c>
      <c r="I410" s="64">
        <v>657090</v>
      </c>
      <c r="J410" s="62">
        <v>30</v>
      </c>
      <c r="K410" s="62">
        <v>14</v>
      </c>
      <c r="L410" s="63">
        <v>44136</v>
      </c>
      <c r="M410" s="30" t="s">
        <v>660</v>
      </c>
      <c r="N410" s="96" t="s">
        <v>296</v>
      </c>
    </row>
    <row r="411" spans="1:14" ht="15" customHeight="1" x14ac:dyDescent="0.25">
      <c r="A411" s="19">
        <v>403</v>
      </c>
      <c r="B411" s="58" t="s">
        <v>835</v>
      </c>
      <c r="C411" s="59">
        <v>4217115260</v>
      </c>
      <c r="D411" s="66">
        <v>37400</v>
      </c>
      <c r="E411" s="61" t="s">
        <v>25</v>
      </c>
      <c r="F411" s="62" t="s">
        <v>26</v>
      </c>
      <c r="G411" s="62"/>
      <c r="H411" s="63" t="s">
        <v>462</v>
      </c>
      <c r="I411" s="64">
        <v>657090</v>
      </c>
      <c r="J411" s="62">
        <v>30</v>
      </c>
      <c r="K411" s="62">
        <v>14</v>
      </c>
      <c r="L411" s="63">
        <v>44136</v>
      </c>
      <c r="M411" s="30" t="s">
        <v>836</v>
      </c>
      <c r="N411" s="96" t="s">
        <v>296</v>
      </c>
    </row>
    <row r="412" spans="1:14" ht="15" customHeight="1" x14ac:dyDescent="0.25">
      <c r="A412" s="19">
        <v>404</v>
      </c>
      <c r="B412" s="58" t="s">
        <v>837</v>
      </c>
      <c r="C412" s="59">
        <v>1921145829</v>
      </c>
      <c r="D412" s="68">
        <v>37274</v>
      </c>
      <c r="E412" s="61" t="s">
        <v>25</v>
      </c>
      <c r="F412" s="62" t="s">
        <v>26</v>
      </c>
      <c r="G412" s="62"/>
      <c r="H412" s="63" t="s">
        <v>462</v>
      </c>
      <c r="I412" s="64">
        <v>657090</v>
      </c>
      <c r="J412" s="62">
        <v>30</v>
      </c>
      <c r="K412" s="62">
        <v>14</v>
      </c>
      <c r="L412" s="63">
        <v>44136</v>
      </c>
      <c r="M412" s="30" t="s">
        <v>529</v>
      </c>
      <c r="N412" s="96" t="s">
        <v>296</v>
      </c>
    </row>
    <row r="413" spans="1:14" ht="15" customHeight="1" x14ac:dyDescent="0.25">
      <c r="A413" s="19">
        <v>405</v>
      </c>
      <c r="B413" s="58" t="s">
        <v>838</v>
      </c>
      <c r="C413" s="59">
        <v>1921108916</v>
      </c>
      <c r="D413" s="67">
        <v>37591</v>
      </c>
      <c r="E413" s="61" t="s">
        <v>25</v>
      </c>
      <c r="F413" s="62" t="s">
        <v>26</v>
      </c>
      <c r="G413" s="62"/>
      <c r="H413" s="63" t="s">
        <v>462</v>
      </c>
      <c r="I413" s="64">
        <v>657090</v>
      </c>
      <c r="J413" s="62">
        <v>30</v>
      </c>
      <c r="K413" s="62">
        <v>14</v>
      </c>
      <c r="L413" s="63">
        <v>44136</v>
      </c>
      <c r="M413" s="30" t="s">
        <v>641</v>
      </c>
      <c r="N413" s="96" t="s">
        <v>296</v>
      </c>
    </row>
    <row r="414" spans="1:14" ht="15" customHeight="1" x14ac:dyDescent="0.25">
      <c r="A414" s="19">
        <v>406</v>
      </c>
      <c r="B414" s="58" t="s">
        <v>839</v>
      </c>
      <c r="C414" s="59">
        <v>1921353316</v>
      </c>
      <c r="D414" s="66">
        <v>37436</v>
      </c>
      <c r="E414" s="61" t="s">
        <v>40</v>
      </c>
      <c r="F414" s="62" t="s">
        <v>26</v>
      </c>
      <c r="G414" s="62"/>
      <c r="H414" s="63" t="s">
        <v>462</v>
      </c>
      <c r="I414" s="64">
        <v>657090</v>
      </c>
      <c r="J414" s="62">
        <v>30</v>
      </c>
      <c r="K414" s="62">
        <v>14</v>
      </c>
      <c r="L414" s="63">
        <v>44136</v>
      </c>
      <c r="M414" s="30" t="s">
        <v>225</v>
      </c>
      <c r="N414" s="96" t="s">
        <v>296</v>
      </c>
    </row>
    <row r="415" spans="1:14" ht="15" customHeight="1" x14ac:dyDescent="0.25">
      <c r="A415" s="19">
        <v>407</v>
      </c>
      <c r="B415" s="58" t="s">
        <v>840</v>
      </c>
      <c r="C415" s="59">
        <v>1920954300</v>
      </c>
      <c r="D415" s="66">
        <v>37614</v>
      </c>
      <c r="E415" s="61" t="s">
        <v>40</v>
      </c>
      <c r="F415" s="62" t="s">
        <v>26</v>
      </c>
      <c r="G415" s="62"/>
      <c r="H415" s="63" t="s">
        <v>462</v>
      </c>
      <c r="I415" s="64">
        <v>657090</v>
      </c>
      <c r="J415" s="62">
        <v>30</v>
      </c>
      <c r="K415" s="62">
        <v>14</v>
      </c>
      <c r="L415" s="63">
        <v>44136</v>
      </c>
      <c r="M415" s="30" t="s">
        <v>206</v>
      </c>
      <c r="N415" s="96" t="s">
        <v>296</v>
      </c>
    </row>
    <row r="416" spans="1:14" ht="15" customHeight="1" x14ac:dyDescent="0.25">
      <c r="A416" s="19">
        <v>408</v>
      </c>
      <c r="B416" s="58" t="s">
        <v>841</v>
      </c>
      <c r="C416" s="59">
        <v>1920973702</v>
      </c>
      <c r="D416" s="68">
        <v>37421</v>
      </c>
      <c r="E416" s="61" t="s">
        <v>40</v>
      </c>
      <c r="F416" s="62" t="s">
        <v>26</v>
      </c>
      <c r="G416" s="62"/>
      <c r="H416" s="63" t="s">
        <v>462</v>
      </c>
      <c r="I416" s="64">
        <v>657090</v>
      </c>
      <c r="J416" s="62">
        <v>30</v>
      </c>
      <c r="K416" s="62">
        <v>14</v>
      </c>
      <c r="L416" s="63">
        <v>44136</v>
      </c>
      <c r="M416" s="30" t="s">
        <v>206</v>
      </c>
      <c r="N416" s="96" t="s">
        <v>296</v>
      </c>
    </row>
    <row r="417" spans="1:14" ht="15" customHeight="1" x14ac:dyDescent="0.25">
      <c r="A417" s="19">
        <v>409</v>
      </c>
      <c r="B417" s="58" t="s">
        <v>972</v>
      </c>
      <c r="C417" s="59">
        <v>1920187331</v>
      </c>
      <c r="D417" s="68">
        <v>37047</v>
      </c>
      <c r="E417" s="61" t="s">
        <v>25</v>
      </c>
      <c r="F417" s="62" t="s">
        <v>26</v>
      </c>
      <c r="G417" s="62"/>
      <c r="H417" s="63" t="s">
        <v>462</v>
      </c>
      <c r="I417" s="64">
        <v>657090</v>
      </c>
      <c r="J417" s="62">
        <v>30</v>
      </c>
      <c r="K417" s="62">
        <v>14</v>
      </c>
      <c r="L417" s="63">
        <v>44136</v>
      </c>
      <c r="M417" s="30" t="s">
        <v>652</v>
      </c>
      <c r="N417" s="96" t="s">
        <v>296</v>
      </c>
    </row>
    <row r="418" spans="1:14" ht="15" customHeight="1" x14ac:dyDescent="0.25">
      <c r="A418" s="19">
        <v>410</v>
      </c>
      <c r="B418" s="27" t="s">
        <v>306</v>
      </c>
      <c r="C418" s="37">
        <v>1920251990</v>
      </c>
      <c r="D418" s="28" t="s">
        <v>307</v>
      </c>
      <c r="E418" s="22" t="s">
        <v>25</v>
      </c>
      <c r="F418" s="23" t="s">
        <v>26</v>
      </c>
      <c r="G418" s="23"/>
      <c r="H418" s="24" t="s">
        <v>27</v>
      </c>
      <c r="I418" s="35">
        <v>704025</v>
      </c>
      <c r="J418" s="23">
        <v>30</v>
      </c>
      <c r="K418" s="23">
        <v>15</v>
      </c>
      <c r="L418" s="24">
        <v>44105</v>
      </c>
      <c r="M418" s="30" t="s">
        <v>256</v>
      </c>
      <c r="N418" s="96" t="s">
        <v>308</v>
      </c>
    </row>
    <row r="419" spans="1:14" ht="15" customHeight="1" x14ac:dyDescent="0.25">
      <c r="A419" s="19">
        <v>411</v>
      </c>
      <c r="B419" s="27" t="s">
        <v>309</v>
      </c>
      <c r="C419" s="40">
        <v>2720684676</v>
      </c>
      <c r="D419" s="21">
        <v>37572</v>
      </c>
      <c r="E419" s="22" t="s">
        <v>40</v>
      </c>
      <c r="F419" s="23" t="s">
        <v>26</v>
      </c>
      <c r="G419" s="23"/>
      <c r="H419" s="24" t="s">
        <v>27</v>
      </c>
      <c r="I419" s="33">
        <v>704025</v>
      </c>
      <c r="J419" s="23">
        <v>30</v>
      </c>
      <c r="K419" s="23">
        <v>15</v>
      </c>
      <c r="L419" s="24">
        <v>44105</v>
      </c>
      <c r="M419" s="30" t="s">
        <v>310</v>
      </c>
      <c r="N419" s="96" t="s">
        <v>308</v>
      </c>
    </row>
    <row r="420" spans="1:14" ht="15" customHeight="1" x14ac:dyDescent="0.25">
      <c r="A420" s="19">
        <v>412</v>
      </c>
      <c r="B420" s="27" t="s">
        <v>311</v>
      </c>
      <c r="C420" s="19">
        <v>1920057081</v>
      </c>
      <c r="D420" s="21">
        <v>37595</v>
      </c>
      <c r="E420" s="22" t="s">
        <v>40</v>
      </c>
      <c r="F420" s="23" t="s">
        <v>26</v>
      </c>
      <c r="G420" s="23"/>
      <c r="H420" s="24" t="s">
        <v>27</v>
      </c>
      <c r="I420" s="31">
        <v>704025</v>
      </c>
      <c r="J420" s="23">
        <v>30</v>
      </c>
      <c r="K420" s="23">
        <v>15</v>
      </c>
      <c r="L420" s="24">
        <v>44105</v>
      </c>
      <c r="M420" s="30" t="s">
        <v>312</v>
      </c>
      <c r="N420" s="96" t="s">
        <v>308</v>
      </c>
    </row>
    <row r="421" spans="1:14" ht="15" customHeight="1" x14ac:dyDescent="0.25">
      <c r="A421" s="19">
        <v>413</v>
      </c>
      <c r="B421" s="27" t="s">
        <v>313</v>
      </c>
      <c r="C421" s="19">
        <v>1921311927</v>
      </c>
      <c r="D421" s="21">
        <v>37298</v>
      </c>
      <c r="E421" s="22" t="s">
        <v>40</v>
      </c>
      <c r="F421" s="23" t="s">
        <v>26</v>
      </c>
      <c r="G421" s="23"/>
      <c r="H421" s="24" t="s">
        <v>27</v>
      </c>
      <c r="I421" s="33">
        <v>704025</v>
      </c>
      <c r="J421" s="23">
        <v>30</v>
      </c>
      <c r="K421" s="23">
        <v>15</v>
      </c>
      <c r="L421" s="24">
        <v>44105</v>
      </c>
      <c r="M421" s="30" t="s">
        <v>314</v>
      </c>
      <c r="N421" s="96" t="s">
        <v>308</v>
      </c>
    </row>
    <row r="422" spans="1:14" ht="15" customHeight="1" x14ac:dyDescent="0.25">
      <c r="A422" s="19">
        <v>414</v>
      </c>
      <c r="B422" s="27" t="s">
        <v>315</v>
      </c>
      <c r="C422" s="19">
        <v>1921222906</v>
      </c>
      <c r="D422" s="21">
        <v>37447</v>
      </c>
      <c r="E422" s="22" t="s">
        <v>40</v>
      </c>
      <c r="F422" s="23" t="s">
        <v>26</v>
      </c>
      <c r="G422" s="23"/>
      <c r="H422" s="24" t="s">
        <v>27</v>
      </c>
      <c r="I422" s="33">
        <v>704025</v>
      </c>
      <c r="J422" s="23">
        <v>30</v>
      </c>
      <c r="K422" s="23">
        <v>15</v>
      </c>
      <c r="L422" s="24">
        <v>44105</v>
      </c>
      <c r="M422" s="30" t="s">
        <v>316</v>
      </c>
      <c r="N422" s="96" t="s">
        <v>308</v>
      </c>
    </row>
    <row r="423" spans="1:14" ht="15" customHeight="1" x14ac:dyDescent="0.25">
      <c r="A423" s="19">
        <v>415</v>
      </c>
      <c r="B423" s="27" t="s">
        <v>317</v>
      </c>
      <c r="C423" s="19">
        <v>1921294882</v>
      </c>
      <c r="D423" s="28">
        <v>37280</v>
      </c>
      <c r="E423" s="22" t="s">
        <v>40</v>
      </c>
      <c r="F423" s="23" t="s">
        <v>26</v>
      </c>
      <c r="G423" s="23"/>
      <c r="H423" s="24" t="s">
        <v>27</v>
      </c>
      <c r="I423" s="35">
        <v>704025</v>
      </c>
      <c r="J423" s="23">
        <v>30</v>
      </c>
      <c r="K423" s="23">
        <v>15</v>
      </c>
      <c r="L423" s="24">
        <v>44105</v>
      </c>
      <c r="M423" s="30" t="s">
        <v>280</v>
      </c>
      <c r="N423" s="96" t="s">
        <v>308</v>
      </c>
    </row>
    <row r="424" spans="1:14" ht="15" customHeight="1" x14ac:dyDescent="0.25">
      <c r="A424" s="19">
        <v>416</v>
      </c>
      <c r="B424" s="27" t="s">
        <v>318</v>
      </c>
      <c r="C424" s="34">
        <v>1920149726</v>
      </c>
      <c r="D424" s="42">
        <v>37489</v>
      </c>
      <c r="E424" s="22" t="s">
        <v>25</v>
      </c>
      <c r="F424" s="23" t="s">
        <v>26</v>
      </c>
      <c r="G424" s="23"/>
      <c r="H424" s="24" t="s">
        <v>27</v>
      </c>
      <c r="I424" s="43">
        <v>704025</v>
      </c>
      <c r="J424" s="23">
        <v>30</v>
      </c>
      <c r="K424" s="23">
        <v>15</v>
      </c>
      <c r="L424" s="24">
        <v>44105</v>
      </c>
      <c r="M424" s="30" t="s">
        <v>319</v>
      </c>
      <c r="N424" s="96" t="s">
        <v>308</v>
      </c>
    </row>
    <row r="425" spans="1:14" ht="15" customHeight="1" x14ac:dyDescent="0.25">
      <c r="A425" s="19">
        <v>417</v>
      </c>
      <c r="B425" s="58" t="s">
        <v>842</v>
      </c>
      <c r="C425" s="59">
        <v>1920993305</v>
      </c>
      <c r="D425" s="66">
        <v>37482</v>
      </c>
      <c r="E425" s="61" t="s">
        <v>40</v>
      </c>
      <c r="F425" s="62" t="s">
        <v>26</v>
      </c>
      <c r="G425" s="62"/>
      <c r="H425" s="63" t="s">
        <v>462</v>
      </c>
      <c r="I425" s="64">
        <v>657090</v>
      </c>
      <c r="J425" s="62">
        <v>30</v>
      </c>
      <c r="K425" s="62">
        <v>14</v>
      </c>
      <c r="L425" s="63">
        <v>44136</v>
      </c>
      <c r="M425" s="30" t="s">
        <v>206</v>
      </c>
      <c r="N425" s="96" t="s">
        <v>308</v>
      </c>
    </row>
    <row r="426" spans="1:14" ht="15" customHeight="1" x14ac:dyDescent="0.25">
      <c r="A426" s="19">
        <v>418</v>
      </c>
      <c r="B426" s="58" t="s">
        <v>843</v>
      </c>
      <c r="C426" s="59">
        <v>2721575282</v>
      </c>
      <c r="D426" s="68">
        <v>37341</v>
      </c>
      <c r="E426" s="61" t="s">
        <v>40</v>
      </c>
      <c r="F426" s="62" t="s">
        <v>26</v>
      </c>
      <c r="G426" s="62"/>
      <c r="H426" s="63" t="s">
        <v>462</v>
      </c>
      <c r="I426" s="64">
        <v>657090</v>
      </c>
      <c r="J426" s="62">
        <v>30</v>
      </c>
      <c r="K426" s="62">
        <v>14</v>
      </c>
      <c r="L426" s="63">
        <v>44136</v>
      </c>
      <c r="M426" s="30" t="s">
        <v>844</v>
      </c>
      <c r="N426" s="96" t="s">
        <v>308</v>
      </c>
    </row>
    <row r="427" spans="1:14" ht="15" customHeight="1" x14ac:dyDescent="0.25">
      <c r="A427" s="19">
        <v>419</v>
      </c>
      <c r="B427" s="58" t="s">
        <v>845</v>
      </c>
      <c r="C427" s="59">
        <v>2420418633</v>
      </c>
      <c r="D427" s="70">
        <v>37315</v>
      </c>
      <c r="E427" s="61" t="s">
        <v>25</v>
      </c>
      <c r="F427" s="62" t="s">
        <v>26</v>
      </c>
      <c r="G427" s="62"/>
      <c r="H427" s="63" t="s">
        <v>462</v>
      </c>
      <c r="I427" s="64">
        <v>657090</v>
      </c>
      <c r="J427" s="62">
        <v>30</v>
      </c>
      <c r="K427" s="62">
        <v>14</v>
      </c>
      <c r="L427" s="63">
        <v>44136</v>
      </c>
      <c r="M427" s="30" t="s">
        <v>846</v>
      </c>
      <c r="N427" s="96" t="s">
        <v>308</v>
      </c>
    </row>
    <row r="428" spans="1:14" ht="15" customHeight="1" x14ac:dyDescent="0.25">
      <c r="A428" s="19">
        <v>420</v>
      </c>
      <c r="B428" s="58" t="s">
        <v>847</v>
      </c>
      <c r="C428" s="59">
        <v>1920879819</v>
      </c>
      <c r="D428" s="66">
        <v>37564</v>
      </c>
      <c r="E428" s="61" t="s">
        <v>40</v>
      </c>
      <c r="F428" s="62" t="s">
        <v>26</v>
      </c>
      <c r="G428" s="62"/>
      <c r="H428" s="63" t="s">
        <v>462</v>
      </c>
      <c r="I428" s="64">
        <v>657090</v>
      </c>
      <c r="J428" s="62">
        <v>30</v>
      </c>
      <c r="K428" s="62">
        <v>14</v>
      </c>
      <c r="L428" s="63">
        <v>44136</v>
      </c>
      <c r="M428" s="30" t="s">
        <v>683</v>
      </c>
      <c r="N428" s="96" t="s">
        <v>308</v>
      </c>
    </row>
    <row r="429" spans="1:14" ht="15" customHeight="1" x14ac:dyDescent="0.25">
      <c r="A429" s="19">
        <v>421</v>
      </c>
      <c r="B429" s="58" t="s">
        <v>848</v>
      </c>
      <c r="C429" s="59">
        <v>1921429527</v>
      </c>
      <c r="D429" s="66">
        <v>37324</v>
      </c>
      <c r="E429" s="61" t="s">
        <v>25</v>
      </c>
      <c r="F429" s="62" t="s">
        <v>26</v>
      </c>
      <c r="G429" s="62"/>
      <c r="H429" s="63" t="s">
        <v>462</v>
      </c>
      <c r="I429" s="64">
        <v>657090</v>
      </c>
      <c r="J429" s="62">
        <v>30</v>
      </c>
      <c r="K429" s="62">
        <v>14</v>
      </c>
      <c r="L429" s="63">
        <v>44136</v>
      </c>
      <c r="M429" s="30" t="s">
        <v>652</v>
      </c>
      <c r="N429" s="96" t="s">
        <v>308</v>
      </c>
    </row>
    <row r="430" spans="1:14" ht="15" customHeight="1" x14ac:dyDescent="0.25">
      <c r="A430" s="19">
        <v>422</v>
      </c>
      <c r="B430" s="58" t="s">
        <v>849</v>
      </c>
      <c r="C430" s="59">
        <v>1920177256</v>
      </c>
      <c r="D430" s="66">
        <v>37385</v>
      </c>
      <c r="E430" s="61" t="s">
        <v>25</v>
      </c>
      <c r="F430" s="62" t="s">
        <v>26</v>
      </c>
      <c r="G430" s="62"/>
      <c r="H430" s="63" t="s">
        <v>462</v>
      </c>
      <c r="I430" s="64">
        <v>657090</v>
      </c>
      <c r="J430" s="62">
        <v>30</v>
      </c>
      <c r="K430" s="62">
        <v>14</v>
      </c>
      <c r="L430" s="63">
        <v>44136</v>
      </c>
      <c r="M430" s="30" t="s">
        <v>88</v>
      </c>
      <c r="N430" s="96" t="s">
        <v>308</v>
      </c>
    </row>
    <row r="431" spans="1:14" ht="15" customHeight="1" x14ac:dyDescent="0.25">
      <c r="A431" s="19">
        <v>423</v>
      </c>
      <c r="B431" s="58" t="s">
        <v>850</v>
      </c>
      <c r="C431" s="59">
        <v>1921029545</v>
      </c>
      <c r="D431" s="66">
        <v>37534</v>
      </c>
      <c r="E431" s="61" t="s">
        <v>40</v>
      </c>
      <c r="F431" s="62" t="s">
        <v>26</v>
      </c>
      <c r="G431" s="62"/>
      <c r="H431" s="63" t="s">
        <v>462</v>
      </c>
      <c r="I431" s="64">
        <v>657090</v>
      </c>
      <c r="J431" s="62">
        <v>30</v>
      </c>
      <c r="K431" s="62">
        <v>14</v>
      </c>
      <c r="L431" s="63">
        <v>44136</v>
      </c>
      <c r="M431" s="30" t="s">
        <v>524</v>
      </c>
      <c r="N431" s="96" t="s">
        <v>308</v>
      </c>
    </row>
    <row r="432" spans="1:14" ht="15" customHeight="1" x14ac:dyDescent="0.25">
      <c r="A432" s="19">
        <v>424</v>
      </c>
      <c r="B432" s="58" t="s">
        <v>851</v>
      </c>
      <c r="C432" s="59">
        <v>1920043936</v>
      </c>
      <c r="D432" s="66">
        <v>36999</v>
      </c>
      <c r="E432" s="61" t="s">
        <v>25</v>
      </c>
      <c r="F432" s="62" t="s">
        <v>26</v>
      </c>
      <c r="G432" s="62"/>
      <c r="H432" s="63" t="s">
        <v>462</v>
      </c>
      <c r="I432" s="64">
        <v>563220</v>
      </c>
      <c r="J432" s="62">
        <v>30</v>
      </c>
      <c r="K432" s="62">
        <v>12</v>
      </c>
      <c r="L432" s="63">
        <v>44197</v>
      </c>
      <c r="M432" s="30" t="s">
        <v>31</v>
      </c>
      <c r="N432" s="96" t="s">
        <v>308</v>
      </c>
    </row>
    <row r="433" spans="1:14" ht="15" customHeight="1" x14ac:dyDescent="0.25">
      <c r="A433" s="19">
        <v>425</v>
      </c>
      <c r="B433" s="58" t="s">
        <v>852</v>
      </c>
      <c r="C433" s="59">
        <v>1921062846</v>
      </c>
      <c r="D433" s="75">
        <v>37265</v>
      </c>
      <c r="E433" s="61" t="s">
        <v>25</v>
      </c>
      <c r="F433" s="62" t="s">
        <v>26</v>
      </c>
      <c r="G433" s="62"/>
      <c r="H433" s="63" t="s">
        <v>462</v>
      </c>
      <c r="I433" s="64">
        <v>657090</v>
      </c>
      <c r="J433" s="62">
        <v>30</v>
      </c>
      <c r="K433" s="62">
        <v>14</v>
      </c>
      <c r="L433" s="63">
        <v>44136</v>
      </c>
      <c r="M433" s="30" t="s">
        <v>112</v>
      </c>
      <c r="N433" s="96" t="s">
        <v>308</v>
      </c>
    </row>
    <row r="434" spans="1:14" ht="15" customHeight="1" x14ac:dyDescent="0.25">
      <c r="A434" s="19">
        <v>426</v>
      </c>
      <c r="B434" s="58" t="s">
        <v>853</v>
      </c>
      <c r="C434" s="59">
        <v>1920871990</v>
      </c>
      <c r="D434" s="66">
        <v>37539</v>
      </c>
      <c r="E434" s="61" t="s">
        <v>40</v>
      </c>
      <c r="F434" s="62" t="s">
        <v>26</v>
      </c>
      <c r="G434" s="62"/>
      <c r="H434" s="63" t="s">
        <v>462</v>
      </c>
      <c r="I434" s="64">
        <v>657090</v>
      </c>
      <c r="J434" s="62">
        <v>30</v>
      </c>
      <c r="K434" s="62">
        <v>14</v>
      </c>
      <c r="L434" s="63">
        <v>44136</v>
      </c>
      <c r="M434" s="30" t="s">
        <v>831</v>
      </c>
      <c r="N434" s="96" t="s">
        <v>308</v>
      </c>
    </row>
    <row r="435" spans="1:14" ht="15" customHeight="1" x14ac:dyDescent="0.25">
      <c r="A435" s="19">
        <v>427</v>
      </c>
      <c r="B435" s="58" t="s">
        <v>854</v>
      </c>
      <c r="C435" s="59">
        <v>1920282282</v>
      </c>
      <c r="D435" s="67">
        <v>37591</v>
      </c>
      <c r="E435" s="61" t="s">
        <v>40</v>
      </c>
      <c r="F435" s="62" t="s">
        <v>26</v>
      </c>
      <c r="G435" s="62"/>
      <c r="H435" s="63" t="s">
        <v>462</v>
      </c>
      <c r="I435" s="64">
        <v>657090</v>
      </c>
      <c r="J435" s="62">
        <v>30</v>
      </c>
      <c r="K435" s="62">
        <v>14</v>
      </c>
      <c r="L435" s="63">
        <v>44136</v>
      </c>
      <c r="M435" s="30" t="s">
        <v>730</v>
      </c>
      <c r="N435" s="96" t="s">
        <v>308</v>
      </c>
    </row>
    <row r="436" spans="1:14" ht="15" customHeight="1" x14ac:dyDescent="0.25">
      <c r="A436" s="19">
        <v>428</v>
      </c>
      <c r="B436" s="58" t="s">
        <v>855</v>
      </c>
      <c r="C436" s="59">
        <v>1920044664</v>
      </c>
      <c r="D436" s="68">
        <v>37371</v>
      </c>
      <c r="E436" s="61" t="s">
        <v>40</v>
      </c>
      <c r="F436" s="62" t="s">
        <v>26</v>
      </c>
      <c r="G436" s="62"/>
      <c r="H436" s="63" t="s">
        <v>462</v>
      </c>
      <c r="I436" s="64">
        <v>657090</v>
      </c>
      <c r="J436" s="62">
        <v>30</v>
      </c>
      <c r="K436" s="62">
        <v>14</v>
      </c>
      <c r="L436" s="63">
        <v>44136</v>
      </c>
      <c r="M436" s="30" t="s">
        <v>494</v>
      </c>
      <c r="N436" s="96" t="s">
        <v>308</v>
      </c>
    </row>
    <row r="437" spans="1:14" ht="15" customHeight="1" x14ac:dyDescent="0.25">
      <c r="A437" s="19">
        <v>429</v>
      </c>
      <c r="B437" s="58" t="s">
        <v>988</v>
      </c>
      <c r="C437" s="80" t="s">
        <v>989</v>
      </c>
      <c r="D437" s="68">
        <v>37482</v>
      </c>
      <c r="E437" s="61" t="s">
        <v>40</v>
      </c>
      <c r="F437" s="62" t="s">
        <v>26</v>
      </c>
      <c r="G437" s="62"/>
      <c r="H437" s="63" t="s">
        <v>462</v>
      </c>
      <c r="I437" s="64">
        <v>657090</v>
      </c>
      <c r="J437" s="62">
        <v>30</v>
      </c>
      <c r="K437" s="62">
        <v>14</v>
      </c>
      <c r="L437" s="63">
        <v>44136</v>
      </c>
      <c r="M437" s="30" t="s">
        <v>654</v>
      </c>
      <c r="N437" s="96" t="s">
        <v>308</v>
      </c>
    </row>
    <row r="438" spans="1:14" ht="15" customHeight="1" x14ac:dyDescent="0.25">
      <c r="A438" s="19">
        <v>430</v>
      </c>
      <c r="B438" s="89" t="s">
        <v>24</v>
      </c>
      <c r="C438" s="20">
        <v>1920281553</v>
      </c>
      <c r="D438" s="21">
        <v>37373</v>
      </c>
      <c r="E438" s="22" t="s">
        <v>25</v>
      </c>
      <c r="F438" s="23" t="s">
        <v>26</v>
      </c>
      <c r="G438" s="23"/>
      <c r="H438" s="24" t="s">
        <v>27</v>
      </c>
      <c r="I438" s="25">
        <v>704025</v>
      </c>
      <c r="J438" s="23">
        <v>30</v>
      </c>
      <c r="K438" s="23">
        <v>15</v>
      </c>
      <c r="L438" s="24">
        <v>44105</v>
      </c>
      <c r="M438" s="26" t="s">
        <v>28</v>
      </c>
      <c r="N438" s="99" t="s">
        <v>29</v>
      </c>
    </row>
    <row r="439" spans="1:14" ht="15" customHeight="1" x14ac:dyDescent="0.25">
      <c r="A439" s="19">
        <v>431</v>
      </c>
      <c r="B439" s="27" t="s">
        <v>320</v>
      </c>
      <c r="C439" s="41">
        <v>1920756700</v>
      </c>
      <c r="D439" s="42">
        <v>37524</v>
      </c>
      <c r="E439" s="22" t="s">
        <v>40</v>
      </c>
      <c r="F439" s="23" t="s">
        <v>26</v>
      </c>
      <c r="G439" s="23"/>
      <c r="H439" s="24" t="s">
        <v>27</v>
      </c>
      <c r="I439" s="43">
        <v>704025</v>
      </c>
      <c r="J439" s="23">
        <v>30</v>
      </c>
      <c r="K439" s="23">
        <v>15</v>
      </c>
      <c r="L439" s="24">
        <v>44105</v>
      </c>
      <c r="M439" s="30" t="s">
        <v>321</v>
      </c>
      <c r="N439" s="86" t="s">
        <v>29</v>
      </c>
    </row>
    <row r="440" spans="1:14" ht="15" customHeight="1" x14ac:dyDescent="0.25">
      <c r="A440" s="19">
        <v>432</v>
      </c>
      <c r="B440" s="27" t="s">
        <v>322</v>
      </c>
      <c r="C440" s="34">
        <v>1920286552</v>
      </c>
      <c r="D440" s="28">
        <v>37373</v>
      </c>
      <c r="E440" s="22" t="s">
        <v>40</v>
      </c>
      <c r="F440" s="23" t="s">
        <v>26</v>
      </c>
      <c r="G440" s="23"/>
      <c r="H440" s="24" t="s">
        <v>27</v>
      </c>
      <c r="I440" s="35">
        <v>704025</v>
      </c>
      <c r="J440" s="23">
        <v>30</v>
      </c>
      <c r="K440" s="23">
        <v>15</v>
      </c>
      <c r="L440" s="24">
        <v>44105</v>
      </c>
      <c r="M440" s="30" t="s">
        <v>323</v>
      </c>
      <c r="N440" s="87" t="s">
        <v>29</v>
      </c>
    </row>
    <row r="441" spans="1:14" ht="15" customHeight="1" x14ac:dyDescent="0.25">
      <c r="A441" s="19">
        <v>433</v>
      </c>
      <c r="B441" s="27" t="s">
        <v>311</v>
      </c>
      <c r="C441" s="34">
        <v>1920588360</v>
      </c>
      <c r="D441" s="21">
        <v>37571</v>
      </c>
      <c r="E441" s="22" t="s">
        <v>40</v>
      </c>
      <c r="F441" s="23" t="s">
        <v>26</v>
      </c>
      <c r="G441" s="23"/>
      <c r="H441" s="24" t="s">
        <v>27</v>
      </c>
      <c r="I441" s="33">
        <v>704025</v>
      </c>
      <c r="J441" s="23">
        <v>30</v>
      </c>
      <c r="K441" s="23">
        <v>15</v>
      </c>
      <c r="L441" s="24">
        <v>44105</v>
      </c>
      <c r="M441" s="30" t="s">
        <v>324</v>
      </c>
      <c r="N441" s="87" t="s">
        <v>29</v>
      </c>
    </row>
    <row r="442" spans="1:14" ht="15" customHeight="1" x14ac:dyDescent="0.25">
      <c r="A442" s="19">
        <v>434</v>
      </c>
      <c r="B442" s="27" t="s">
        <v>325</v>
      </c>
      <c r="C442" s="19">
        <v>1920803596</v>
      </c>
      <c r="D442" s="28">
        <v>37548</v>
      </c>
      <c r="E442" s="22" t="s">
        <v>25</v>
      </c>
      <c r="F442" s="23" t="s">
        <v>26</v>
      </c>
      <c r="G442" s="23"/>
      <c r="H442" s="24" t="s">
        <v>27</v>
      </c>
      <c r="I442" s="35">
        <v>704025</v>
      </c>
      <c r="J442" s="23">
        <v>30</v>
      </c>
      <c r="K442" s="23">
        <v>15</v>
      </c>
      <c r="L442" s="24">
        <v>44105</v>
      </c>
      <c r="M442" s="30" t="s">
        <v>326</v>
      </c>
      <c r="N442" s="87" t="s">
        <v>29</v>
      </c>
    </row>
    <row r="443" spans="1:14" ht="15" customHeight="1" x14ac:dyDescent="0.25">
      <c r="A443" s="19">
        <v>435</v>
      </c>
      <c r="B443" s="27" t="s">
        <v>327</v>
      </c>
      <c r="C443" s="32" t="s">
        <v>328</v>
      </c>
      <c r="D443" s="21">
        <v>37391</v>
      </c>
      <c r="E443" s="22" t="s">
        <v>25</v>
      </c>
      <c r="F443" s="23" t="s">
        <v>26</v>
      </c>
      <c r="G443" s="23"/>
      <c r="H443" s="24" t="s">
        <v>27</v>
      </c>
      <c r="I443" s="33">
        <v>704025</v>
      </c>
      <c r="J443" s="23">
        <v>30</v>
      </c>
      <c r="K443" s="23">
        <v>15</v>
      </c>
      <c r="L443" s="24">
        <v>44105</v>
      </c>
      <c r="M443" s="30" t="s">
        <v>329</v>
      </c>
      <c r="N443" s="87" t="s">
        <v>29</v>
      </c>
    </row>
    <row r="444" spans="1:14" ht="15" customHeight="1" x14ac:dyDescent="0.25">
      <c r="A444" s="19">
        <v>436</v>
      </c>
      <c r="B444" s="27" t="s">
        <v>330</v>
      </c>
      <c r="C444" s="37">
        <v>1920147531</v>
      </c>
      <c r="D444" s="28">
        <v>37550</v>
      </c>
      <c r="E444" s="22" t="s">
        <v>40</v>
      </c>
      <c r="F444" s="23" t="s">
        <v>26</v>
      </c>
      <c r="G444" s="23"/>
      <c r="H444" s="24" t="s">
        <v>27</v>
      </c>
      <c r="I444" s="35">
        <v>704025</v>
      </c>
      <c r="J444" s="23">
        <v>30</v>
      </c>
      <c r="K444" s="23">
        <v>15</v>
      </c>
      <c r="L444" s="24">
        <v>44105</v>
      </c>
      <c r="M444" s="30" t="s">
        <v>331</v>
      </c>
      <c r="N444" s="87" t="s">
        <v>29</v>
      </c>
    </row>
    <row r="445" spans="1:14" ht="15" customHeight="1" x14ac:dyDescent="0.25">
      <c r="A445" s="19">
        <v>437</v>
      </c>
      <c r="B445" s="27" t="s">
        <v>332</v>
      </c>
      <c r="C445" s="41">
        <v>1921450390</v>
      </c>
      <c r="D445" s="42">
        <v>37621</v>
      </c>
      <c r="E445" s="22" t="s">
        <v>25</v>
      </c>
      <c r="F445" s="23" t="s">
        <v>26</v>
      </c>
      <c r="G445" s="23"/>
      <c r="H445" s="24" t="s">
        <v>27</v>
      </c>
      <c r="I445" s="43">
        <v>704025</v>
      </c>
      <c r="J445" s="23">
        <v>30</v>
      </c>
      <c r="K445" s="23">
        <v>15</v>
      </c>
      <c r="L445" s="24">
        <v>44105</v>
      </c>
      <c r="M445" s="30" t="s">
        <v>251</v>
      </c>
      <c r="N445" s="87" t="s">
        <v>29</v>
      </c>
    </row>
    <row r="446" spans="1:14" ht="15" customHeight="1" x14ac:dyDescent="0.25">
      <c r="A446" s="19">
        <v>438</v>
      </c>
      <c r="B446" s="27" t="s">
        <v>333</v>
      </c>
      <c r="C446" s="19">
        <v>1920104405</v>
      </c>
      <c r="D446" s="21">
        <v>37495</v>
      </c>
      <c r="E446" s="22" t="s">
        <v>40</v>
      </c>
      <c r="F446" s="23" t="s">
        <v>26</v>
      </c>
      <c r="G446" s="23"/>
      <c r="H446" s="24" t="s">
        <v>27</v>
      </c>
      <c r="I446" s="33">
        <v>704025</v>
      </c>
      <c r="J446" s="23">
        <v>30</v>
      </c>
      <c r="K446" s="23">
        <v>15</v>
      </c>
      <c r="L446" s="24">
        <v>44105</v>
      </c>
      <c r="M446" s="30" t="s">
        <v>334</v>
      </c>
      <c r="N446" s="87" t="s">
        <v>29</v>
      </c>
    </row>
    <row r="447" spans="1:14" ht="15" customHeight="1" x14ac:dyDescent="0.25">
      <c r="A447" s="19">
        <v>439</v>
      </c>
      <c r="B447" s="27" t="s">
        <v>335</v>
      </c>
      <c r="C447" s="34">
        <v>1920317981</v>
      </c>
      <c r="D447" s="28">
        <v>37327</v>
      </c>
      <c r="E447" s="22" t="s">
        <v>40</v>
      </c>
      <c r="F447" s="23" t="s">
        <v>26</v>
      </c>
      <c r="G447" s="23"/>
      <c r="H447" s="24" t="s">
        <v>27</v>
      </c>
      <c r="I447" s="35">
        <v>704025</v>
      </c>
      <c r="J447" s="23">
        <v>30</v>
      </c>
      <c r="K447" s="23">
        <v>15</v>
      </c>
      <c r="L447" s="24">
        <v>44105</v>
      </c>
      <c r="M447" s="30" t="s">
        <v>336</v>
      </c>
      <c r="N447" s="87" t="s">
        <v>29</v>
      </c>
    </row>
    <row r="448" spans="1:14" ht="15" customHeight="1" x14ac:dyDescent="0.25">
      <c r="A448" s="19">
        <v>440</v>
      </c>
      <c r="B448" s="27" t="s">
        <v>337</v>
      </c>
      <c r="C448" s="40">
        <v>1920307164</v>
      </c>
      <c r="D448" s="21">
        <v>37283</v>
      </c>
      <c r="E448" s="22" t="s">
        <v>40</v>
      </c>
      <c r="F448" s="23" t="s">
        <v>26</v>
      </c>
      <c r="G448" s="23"/>
      <c r="H448" s="24" t="s">
        <v>27</v>
      </c>
      <c r="I448" s="33">
        <v>704025</v>
      </c>
      <c r="J448" s="23">
        <v>30</v>
      </c>
      <c r="K448" s="23">
        <v>15</v>
      </c>
      <c r="L448" s="24">
        <v>44105</v>
      </c>
      <c r="M448" s="30" t="s">
        <v>338</v>
      </c>
      <c r="N448" s="87" t="s">
        <v>29</v>
      </c>
    </row>
    <row r="449" spans="1:14" ht="15" customHeight="1" x14ac:dyDescent="0.25">
      <c r="A449" s="19">
        <v>441</v>
      </c>
      <c r="B449" s="27" t="s">
        <v>339</v>
      </c>
      <c r="C449" s="41">
        <v>1920299043</v>
      </c>
      <c r="D449" s="42">
        <v>37277</v>
      </c>
      <c r="E449" s="22" t="s">
        <v>40</v>
      </c>
      <c r="F449" s="23" t="s">
        <v>26</v>
      </c>
      <c r="G449" s="23"/>
      <c r="H449" s="24" t="s">
        <v>27</v>
      </c>
      <c r="I449" s="43">
        <v>704025</v>
      </c>
      <c r="J449" s="23">
        <v>30</v>
      </c>
      <c r="K449" s="23">
        <v>15</v>
      </c>
      <c r="L449" s="24">
        <v>44105</v>
      </c>
      <c r="M449" s="30" t="s">
        <v>340</v>
      </c>
      <c r="N449" s="87" t="s">
        <v>29</v>
      </c>
    </row>
    <row r="450" spans="1:14" ht="15" customHeight="1" x14ac:dyDescent="0.25">
      <c r="A450" s="19">
        <v>442</v>
      </c>
      <c r="B450" s="27" t="s">
        <v>341</v>
      </c>
      <c r="C450" s="41">
        <v>1921336405</v>
      </c>
      <c r="D450" s="42">
        <v>37270</v>
      </c>
      <c r="E450" s="22" t="s">
        <v>40</v>
      </c>
      <c r="F450" s="23" t="s">
        <v>26</v>
      </c>
      <c r="G450" s="23"/>
      <c r="H450" s="24" t="s">
        <v>27</v>
      </c>
      <c r="I450" s="43">
        <v>704025</v>
      </c>
      <c r="J450" s="23">
        <v>30</v>
      </c>
      <c r="K450" s="23">
        <v>15</v>
      </c>
      <c r="L450" s="24">
        <v>44105</v>
      </c>
      <c r="M450" s="30" t="s">
        <v>342</v>
      </c>
      <c r="N450" s="87" t="s">
        <v>29</v>
      </c>
    </row>
    <row r="451" spans="1:14" ht="15" customHeight="1" x14ac:dyDescent="0.25">
      <c r="A451" s="19">
        <v>443</v>
      </c>
      <c r="B451" s="27" t="s">
        <v>343</v>
      </c>
      <c r="C451" s="34">
        <v>1920159284</v>
      </c>
      <c r="D451" s="21">
        <v>37531</v>
      </c>
      <c r="E451" s="22" t="s">
        <v>25</v>
      </c>
      <c r="F451" s="23" t="s">
        <v>26</v>
      </c>
      <c r="G451" s="23"/>
      <c r="H451" s="24" t="s">
        <v>27</v>
      </c>
      <c r="I451" s="33">
        <v>704025</v>
      </c>
      <c r="J451" s="23">
        <v>30</v>
      </c>
      <c r="K451" s="23">
        <v>15</v>
      </c>
      <c r="L451" s="24">
        <v>44105</v>
      </c>
      <c r="M451" s="30" t="s">
        <v>344</v>
      </c>
      <c r="N451" s="87" t="s">
        <v>29</v>
      </c>
    </row>
    <row r="452" spans="1:14" ht="15" customHeight="1" x14ac:dyDescent="0.25">
      <c r="A452" s="19">
        <v>444</v>
      </c>
      <c r="B452" s="58" t="s">
        <v>856</v>
      </c>
      <c r="C452" s="59" t="s">
        <v>857</v>
      </c>
      <c r="D452" s="66">
        <v>37535</v>
      </c>
      <c r="E452" s="61" t="s">
        <v>40</v>
      </c>
      <c r="F452" s="62" t="s">
        <v>26</v>
      </c>
      <c r="G452" s="62"/>
      <c r="H452" s="63" t="s">
        <v>462</v>
      </c>
      <c r="I452" s="64">
        <v>657090</v>
      </c>
      <c r="J452" s="62">
        <v>30</v>
      </c>
      <c r="K452" s="62">
        <v>14</v>
      </c>
      <c r="L452" s="63">
        <v>44136</v>
      </c>
      <c r="M452" s="30" t="s">
        <v>858</v>
      </c>
      <c r="N452" s="96" t="s">
        <v>29</v>
      </c>
    </row>
    <row r="453" spans="1:14" ht="15" customHeight="1" x14ac:dyDescent="0.25">
      <c r="A453" s="19">
        <v>445</v>
      </c>
      <c r="B453" s="58" t="s">
        <v>859</v>
      </c>
      <c r="C453" s="59">
        <v>1920107525</v>
      </c>
      <c r="D453" s="70">
        <v>37607</v>
      </c>
      <c r="E453" s="61" t="s">
        <v>40</v>
      </c>
      <c r="F453" s="62" t="s">
        <v>26</v>
      </c>
      <c r="G453" s="62"/>
      <c r="H453" s="63" t="s">
        <v>462</v>
      </c>
      <c r="I453" s="64">
        <v>657090</v>
      </c>
      <c r="J453" s="62">
        <v>30</v>
      </c>
      <c r="K453" s="62">
        <v>14</v>
      </c>
      <c r="L453" s="63">
        <v>44136</v>
      </c>
      <c r="M453" s="30" t="s">
        <v>652</v>
      </c>
      <c r="N453" s="96" t="s">
        <v>29</v>
      </c>
    </row>
    <row r="454" spans="1:14" ht="15" customHeight="1" x14ac:dyDescent="0.25">
      <c r="A454" s="19">
        <v>446</v>
      </c>
      <c r="B454" s="58" t="s">
        <v>756</v>
      </c>
      <c r="C454" s="59">
        <v>1920191598</v>
      </c>
      <c r="D454" s="66">
        <v>37429</v>
      </c>
      <c r="E454" s="61" t="s">
        <v>40</v>
      </c>
      <c r="F454" s="62" t="s">
        <v>26</v>
      </c>
      <c r="G454" s="62"/>
      <c r="H454" s="63" t="s">
        <v>462</v>
      </c>
      <c r="I454" s="64">
        <v>657090</v>
      </c>
      <c r="J454" s="62">
        <v>30</v>
      </c>
      <c r="K454" s="62">
        <v>14</v>
      </c>
      <c r="L454" s="63">
        <v>44136</v>
      </c>
      <c r="M454" s="30" t="s">
        <v>566</v>
      </c>
      <c r="N454" s="96" t="s">
        <v>29</v>
      </c>
    </row>
    <row r="455" spans="1:14" ht="15" customHeight="1" x14ac:dyDescent="0.25">
      <c r="A455" s="19">
        <v>447</v>
      </c>
      <c r="B455" s="58" t="s">
        <v>860</v>
      </c>
      <c r="C455" s="59">
        <v>1920242480</v>
      </c>
      <c r="D455" s="72">
        <v>37431</v>
      </c>
      <c r="E455" s="61" t="s">
        <v>40</v>
      </c>
      <c r="F455" s="62" t="s">
        <v>26</v>
      </c>
      <c r="G455" s="62"/>
      <c r="H455" s="63" t="s">
        <v>462</v>
      </c>
      <c r="I455" s="64">
        <v>657090</v>
      </c>
      <c r="J455" s="62">
        <v>30</v>
      </c>
      <c r="K455" s="62">
        <v>14</v>
      </c>
      <c r="L455" s="63">
        <v>44136</v>
      </c>
      <c r="M455" s="30" t="s">
        <v>480</v>
      </c>
      <c r="N455" s="96" t="s">
        <v>29</v>
      </c>
    </row>
    <row r="456" spans="1:14" ht="15" customHeight="1" x14ac:dyDescent="0.25">
      <c r="A456" s="19">
        <v>448</v>
      </c>
      <c r="B456" s="58" t="s">
        <v>861</v>
      </c>
      <c r="C456" s="59">
        <v>1920062573</v>
      </c>
      <c r="D456" s="60">
        <v>37364</v>
      </c>
      <c r="E456" s="61" t="s">
        <v>25</v>
      </c>
      <c r="F456" s="62" t="s">
        <v>26</v>
      </c>
      <c r="G456" s="62"/>
      <c r="H456" s="63" t="s">
        <v>462</v>
      </c>
      <c r="I456" s="64">
        <v>657090</v>
      </c>
      <c r="J456" s="62">
        <v>30</v>
      </c>
      <c r="K456" s="62">
        <v>14</v>
      </c>
      <c r="L456" s="63">
        <v>44136</v>
      </c>
      <c r="M456" s="30" t="s">
        <v>862</v>
      </c>
      <c r="N456" s="96" t="s">
        <v>29</v>
      </c>
    </row>
    <row r="457" spans="1:14" ht="15" customHeight="1" x14ac:dyDescent="0.25">
      <c r="A457" s="19">
        <v>449</v>
      </c>
      <c r="B457" s="58" t="s">
        <v>863</v>
      </c>
      <c r="C457" s="59">
        <v>1920205378</v>
      </c>
      <c r="D457" s="72">
        <v>37501</v>
      </c>
      <c r="E457" s="61" t="s">
        <v>40</v>
      </c>
      <c r="F457" s="62" t="s">
        <v>26</v>
      </c>
      <c r="G457" s="62"/>
      <c r="H457" s="63" t="s">
        <v>462</v>
      </c>
      <c r="I457" s="64">
        <v>657090</v>
      </c>
      <c r="J457" s="62">
        <v>30</v>
      </c>
      <c r="K457" s="62">
        <v>14</v>
      </c>
      <c r="L457" s="63">
        <v>44136</v>
      </c>
      <c r="M457" s="30" t="s">
        <v>88</v>
      </c>
      <c r="N457" s="96" t="s">
        <v>29</v>
      </c>
    </row>
    <row r="458" spans="1:14" ht="15" customHeight="1" x14ac:dyDescent="0.25">
      <c r="A458" s="19">
        <v>450</v>
      </c>
      <c r="B458" s="58" t="s">
        <v>864</v>
      </c>
      <c r="C458" s="59">
        <v>1920051555</v>
      </c>
      <c r="D458" s="66">
        <v>37523</v>
      </c>
      <c r="E458" s="61" t="s">
        <v>40</v>
      </c>
      <c r="F458" s="62" t="s">
        <v>26</v>
      </c>
      <c r="G458" s="62"/>
      <c r="H458" s="63" t="s">
        <v>462</v>
      </c>
      <c r="I458" s="64">
        <v>657090</v>
      </c>
      <c r="J458" s="62">
        <v>30</v>
      </c>
      <c r="K458" s="62">
        <v>14</v>
      </c>
      <c r="L458" s="63">
        <v>44136</v>
      </c>
      <c r="M458" s="30" t="s">
        <v>491</v>
      </c>
      <c r="N458" s="96" t="s">
        <v>29</v>
      </c>
    </row>
    <row r="459" spans="1:14" ht="15" customHeight="1" x14ac:dyDescent="0.25">
      <c r="A459" s="19">
        <v>451</v>
      </c>
      <c r="B459" s="58" t="s">
        <v>865</v>
      </c>
      <c r="C459" s="59">
        <v>3720321864</v>
      </c>
      <c r="D459" s="72">
        <v>37376</v>
      </c>
      <c r="E459" s="61" t="s">
        <v>25</v>
      </c>
      <c r="F459" s="62" t="s">
        <v>26</v>
      </c>
      <c r="G459" s="62"/>
      <c r="H459" s="63" t="s">
        <v>462</v>
      </c>
      <c r="I459" s="64">
        <v>657090</v>
      </c>
      <c r="J459" s="62">
        <v>30</v>
      </c>
      <c r="K459" s="62">
        <v>14</v>
      </c>
      <c r="L459" s="63">
        <v>44136</v>
      </c>
      <c r="M459" s="30" t="s">
        <v>508</v>
      </c>
      <c r="N459" s="96" t="s">
        <v>29</v>
      </c>
    </row>
    <row r="460" spans="1:14" ht="15" customHeight="1" x14ac:dyDescent="0.25">
      <c r="A460" s="19">
        <v>452</v>
      </c>
      <c r="B460" s="58" t="s">
        <v>866</v>
      </c>
      <c r="C460" s="59">
        <v>1920731703</v>
      </c>
      <c r="D460" s="66">
        <v>37565</v>
      </c>
      <c r="E460" s="61" t="s">
        <v>25</v>
      </c>
      <c r="F460" s="62" t="s">
        <v>26</v>
      </c>
      <c r="G460" s="62"/>
      <c r="H460" s="63" t="s">
        <v>462</v>
      </c>
      <c r="I460" s="64">
        <v>657090</v>
      </c>
      <c r="J460" s="62">
        <v>30</v>
      </c>
      <c r="K460" s="62">
        <v>14</v>
      </c>
      <c r="L460" s="63">
        <v>44136</v>
      </c>
      <c r="M460" s="30" t="s">
        <v>126</v>
      </c>
      <c r="N460" s="96" t="s">
        <v>29</v>
      </c>
    </row>
    <row r="461" spans="1:14" ht="15" customHeight="1" x14ac:dyDescent="0.25">
      <c r="A461" s="19">
        <v>453</v>
      </c>
      <c r="B461" s="58" t="s">
        <v>867</v>
      </c>
      <c r="C461" s="59">
        <v>1520756266</v>
      </c>
      <c r="D461" s="68">
        <v>37425</v>
      </c>
      <c r="E461" s="61" t="s">
        <v>25</v>
      </c>
      <c r="F461" s="62" t="s">
        <v>26</v>
      </c>
      <c r="G461" s="62"/>
      <c r="H461" s="63" t="s">
        <v>462</v>
      </c>
      <c r="I461" s="64">
        <v>657090</v>
      </c>
      <c r="J461" s="62">
        <v>30</v>
      </c>
      <c r="K461" s="62">
        <v>14</v>
      </c>
      <c r="L461" s="63">
        <v>44136</v>
      </c>
      <c r="M461" s="30" t="s">
        <v>868</v>
      </c>
      <c r="N461" s="96" t="s">
        <v>29</v>
      </c>
    </row>
    <row r="462" spans="1:14" ht="15" customHeight="1" x14ac:dyDescent="0.25">
      <c r="A462" s="19">
        <v>454</v>
      </c>
      <c r="B462" s="58" t="s">
        <v>869</v>
      </c>
      <c r="C462" s="59">
        <v>1920841735</v>
      </c>
      <c r="D462" s="66">
        <v>37514</v>
      </c>
      <c r="E462" s="61" t="s">
        <v>40</v>
      </c>
      <c r="F462" s="62" t="s">
        <v>26</v>
      </c>
      <c r="G462" s="62"/>
      <c r="H462" s="63" t="s">
        <v>462</v>
      </c>
      <c r="I462" s="64">
        <v>657090</v>
      </c>
      <c r="J462" s="62">
        <v>30</v>
      </c>
      <c r="K462" s="62">
        <v>14</v>
      </c>
      <c r="L462" s="63">
        <v>44136</v>
      </c>
      <c r="M462" s="30" t="s">
        <v>870</v>
      </c>
      <c r="N462" s="96" t="s">
        <v>871</v>
      </c>
    </row>
    <row r="463" spans="1:14" ht="15" customHeight="1" x14ac:dyDescent="0.25">
      <c r="A463" s="19">
        <v>455</v>
      </c>
      <c r="B463" s="58" t="s">
        <v>872</v>
      </c>
      <c r="C463" s="59">
        <v>1921351064</v>
      </c>
      <c r="D463" s="67">
        <v>37476</v>
      </c>
      <c r="E463" s="61" t="s">
        <v>40</v>
      </c>
      <c r="F463" s="62" t="s">
        <v>26</v>
      </c>
      <c r="G463" s="62"/>
      <c r="H463" s="63" t="s">
        <v>462</v>
      </c>
      <c r="I463" s="64">
        <v>657090</v>
      </c>
      <c r="J463" s="62">
        <v>30</v>
      </c>
      <c r="K463" s="62">
        <v>14</v>
      </c>
      <c r="L463" s="63">
        <v>44136</v>
      </c>
      <c r="M463" s="30" t="s">
        <v>538</v>
      </c>
      <c r="N463" s="96" t="s">
        <v>871</v>
      </c>
    </row>
    <row r="464" spans="1:14" ht="15" customHeight="1" x14ac:dyDescent="0.25">
      <c r="A464" s="19">
        <v>456</v>
      </c>
      <c r="B464" s="58" t="s">
        <v>873</v>
      </c>
      <c r="C464" s="59">
        <v>1920902760</v>
      </c>
      <c r="D464" s="72">
        <v>37460</v>
      </c>
      <c r="E464" s="61" t="s">
        <v>40</v>
      </c>
      <c r="F464" s="62" t="s">
        <v>26</v>
      </c>
      <c r="G464" s="62"/>
      <c r="H464" s="63" t="s">
        <v>462</v>
      </c>
      <c r="I464" s="64">
        <v>657090</v>
      </c>
      <c r="J464" s="62">
        <v>30</v>
      </c>
      <c r="K464" s="62">
        <v>14</v>
      </c>
      <c r="L464" s="63">
        <v>44136</v>
      </c>
      <c r="M464" s="30" t="s">
        <v>326</v>
      </c>
      <c r="N464" s="96" t="s">
        <v>871</v>
      </c>
    </row>
    <row r="465" spans="1:14" ht="15" customHeight="1" x14ac:dyDescent="0.25">
      <c r="A465" s="19">
        <v>457</v>
      </c>
      <c r="B465" s="58" t="s">
        <v>874</v>
      </c>
      <c r="C465" s="59">
        <v>1920180527</v>
      </c>
      <c r="D465" s="66">
        <v>37570</v>
      </c>
      <c r="E465" s="61" t="s">
        <v>40</v>
      </c>
      <c r="F465" s="62" t="s">
        <v>26</v>
      </c>
      <c r="G465" s="62"/>
      <c r="H465" s="63" t="s">
        <v>462</v>
      </c>
      <c r="I465" s="64">
        <v>657090</v>
      </c>
      <c r="J465" s="62">
        <v>30</v>
      </c>
      <c r="K465" s="62">
        <v>14</v>
      </c>
      <c r="L465" s="63">
        <v>44136</v>
      </c>
      <c r="M465" s="30" t="s">
        <v>549</v>
      </c>
      <c r="N465" s="96" t="s">
        <v>871</v>
      </c>
    </row>
    <row r="466" spans="1:14" ht="15" customHeight="1" x14ac:dyDescent="0.25">
      <c r="A466" s="19">
        <v>458</v>
      </c>
      <c r="B466" s="58" t="s">
        <v>875</v>
      </c>
      <c r="C466" s="59">
        <v>1921229347</v>
      </c>
      <c r="D466" s="67">
        <v>37536</v>
      </c>
      <c r="E466" s="61" t="s">
        <v>25</v>
      </c>
      <c r="F466" s="62" t="s">
        <v>26</v>
      </c>
      <c r="G466" s="62"/>
      <c r="H466" s="63" t="s">
        <v>462</v>
      </c>
      <c r="I466" s="64">
        <v>657090</v>
      </c>
      <c r="J466" s="62">
        <v>30</v>
      </c>
      <c r="K466" s="62">
        <v>14</v>
      </c>
      <c r="L466" s="63">
        <v>44136</v>
      </c>
      <c r="M466" s="30" t="s">
        <v>200</v>
      </c>
      <c r="N466" s="96" t="s">
        <v>871</v>
      </c>
    </row>
    <row r="467" spans="1:14" ht="15" customHeight="1" x14ac:dyDescent="0.25">
      <c r="A467" s="19">
        <v>459</v>
      </c>
      <c r="B467" s="58" t="s">
        <v>876</v>
      </c>
      <c r="C467" s="59">
        <v>1920110240</v>
      </c>
      <c r="D467" s="66">
        <v>37506</v>
      </c>
      <c r="E467" s="61" t="s">
        <v>25</v>
      </c>
      <c r="F467" s="62" t="s">
        <v>26</v>
      </c>
      <c r="G467" s="62"/>
      <c r="H467" s="63" t="s">
        <v>462</v>
      </c>
      <c r="I467" s="64">
        <v>657090</v>
      </c>
      <c r="J467" s="62">
        <v>30</v>
      </c>
      <c r="K467" s="62">
        <v>14</v>
      </c>
      <c r="L467" s="63">
        <v>44136</v>
      </c>
      <c r="M467" s="30" t="s">
        <v>267</v>
      </c>
      <c r="N467" s="96" t="s">
        <v>871</v>
      </c>
    </row>
    <row r="468" spans="1:14" ht="15" customHeight="1" x14ac:dyDescent="0.25">
      <c r="A468" s="19">
        <v>460</v>
      </c>
      <c r="B468" s="58" t="s">
        <v>877</v>
      </c>
      <c r="C468" s="59">
        <v>1920939114</v>
      </c>
      <c r="D468" s="67">
        <v>37438</v>
      </c>
      <c r="E468" s="61" t="s">
        <v>40</v>
      </c>
      <c r="F468" s="62" t="s">
        <v>26</v>
      </c>
      <c r="G468" s="62"/>
      <c r="H468" s="63" t="s">
        <v>462</v>
      </c>
      <c r="I468" s="64">
        <v>657090</v>
      </c>
      <c r="J468" s="62">
        <v>30</v>
      </c>
      <c r="K468" s="62">
        <v>14</v>
      </c>
      <c r="L468" s="63">
        <v>44136</v>
      </c>
      <c r="M468" s="30" t="s">
        <v>878</v>
      </c>
      <c r="N468" s="96" t="s">
        <v>871</v>
      </c>
    </row>
    <row r="469" spans="1:14" ht="15" customHeight="1" x14ac:dyDescent="0.25">
      <c r="A469" s="19">
        <v>461</v>
      </c>
      <c r="B469" s="58" t="s">
        <v>879</v>
      </c>
      <c r="C469" s="59">
        <v>1920004617</v>
      </c>
      <c r="D469" s="66">
        <v>37338</v>
      </c>
      <c r="E469" s="61" t="s">
        <v>40</v>
      </c>
      <c r="F469" s="62" t="s">
        <v>26</v>
      </c>
      <c r="G469" s="62"/>
      <c r="H469" s="63" t="s">
        <v>462</v>
      </c>
      <c r="I469" s="64">
        <v>657090</v>
      </c>
      <c r="J469" s="62">
        <v>30</v>
      </c>
      <c r="K469" s="62">
        <v>14</v>
      </c>
      <c r="L469" s="63">
        <v>44136</v>
      </c>
      <c r="M469" s="30" t="s">
        <v>494</v>
      </c>
      <c r="N469" s="96" t="s">
        <v>871</v>
      </c>
    </row>
    <row r="470" spans="1:14" ht="15" customHeight="1" x14ac:dyDescent="0.25">
      <c r="A470" s="19">
        <v>462</v>
      </c>
      <c r="B470" s="58" t="s">
        <v>118</v>
      </c>
      <c r="C470" s="59">
        <v>1920255020</v>
      </c>
      <c r="D470" s="66">
        <v>37323</v>
      </c>
      <c r="E470" s="61" t="s">
        <v>40</v>
      </c>
      <c r="F470" s="62" t="s">
        <v>26</v>
      </c>
      <c r="G470" s="62"/>
      <c r="H470" s="63" t="s">
        <v>462</v>
      </c>
      <c r="I470" s="64">
        <v>657090</v>
      </c>
      <c r="J470" s="62">
        <v>30</v>
      </c>
      <c r="K470" s="62">
        <v>14</v>
      </c>
      <c r="L470" s="63">
        <v>44136</v>
      </c>
      <c r="M470" s="30" t="s">
        <v>491</v>
      </c>
      <c r="N470" s="96" t="s">
        <v>871</v>
      </c>
    </row>
    <row r="471" spans="1:14" ht="15" customHeight="1" x14ac:dyDescent="0.25">
      <c r="A471" s="19">
        <v>463</v>
      </c>
      <c r="B471" s="58" t="s">
        <v>880</v>
      </c>
      <c r="C471" s="59">
        <v>1920155943</v>
      </c>
      <c r="D471" s="66">
        <v>37498</v>
      </c>
      <c r="E471" s="61" t="s">
        <v>40</v>
      </c>
      <c r="F471" s="62" t="s">
        <v>26</v>
      </c>
      <c r="G471" s="62"/>
      <c r="H471" s="63" t="s">
        <v>462</v>
      </c>
      <c r="I471" s="64">
        <v>657090</v>
      </c>
      <c r="J471" s="62">
        <v>30</v>
      </c>
      <c r="K471" s="62">
        <v>14</v>
      </c>
      <c r="L471" s="63">
        <v>44136</v>
      </c>
      <c r="M471" s="30" t="s">
        <v>480</v>
      </c>
      <c r="N471" s="96" t="s">
        <v>871</v>
      </c>
    </row>
    <row r="472" spans="1:14" ht="15" customHeight="1" x14ac:dyDescent="0.25">
      <c r="A472" s="19">
        <v>464</v>
      </c>
      <c r="B472" s="58" t="s">
        <v>881</v>
      </c>
      <c r="C472" s="59">
        <v>1920861276</v>
      </c>
      <c r="D472" s="66">
        <v>37580</v>
      </c>
      <c r="E472" s="61" t="s">
        <v>40</v>
      </c>
      <c r="F472" s="62" t="s">
        <v>26</v>
      </c>
      <c r="G472" s="62"/>
      <c r="H472" s="63" t="s">
        <v>462</v>
      </c>
      <c r="I472" s="64">
        <v>657090</v>
      </c>
      <c r="J472" s="62">
        <v>30</v>
      </c>
      <c r="K472" s="62">
        <v>14</v>
      </c>
      <c r="L472" s="63">
        <v>44136</v>
      </c>
      <c r="M472" s="30" t="s">
        <v>683</v>
      </c>
      <c r="N472" s="96" t="s">
        <v>871</v>
      </c>
    </row>
    <row r="473" spans="1:14" ht="15" customHeight="1" x14ac:dyDescent="0.25">
      <c r="A473" s="19">
        <v>465</v>
      </c>
      <c r="B473" s="58" t="s">
        <v>882</v>
      </c>
      <c r="C473" s="59">
        <v>1920169663</v>
      </c>
      <c r="D473" s="66">
        <v>37484</v>
      </c>
      <c r="E473" s="61" t="s">
        <v>40</v>
      </c>
      <c r="F473" s="62" t="s">
        <v>26</v>
      </c>
      <c r="G473" s="62"/>
      <c r="H473" s="63" t="s">
        <v>462</v>
      </c>
      <c r="I473" s="64">
        <v>657090</v>
      </c>
      <c r="J473" s="62">
        <v>30</v>
      </c>
      <c r="K473" s="62">
        <v>14</v>
      </c>
      <c r="L473" s="63">
        <v>44136</v>
      </c>
      <c r="M473" s="30" t="s">
        <v>491</v>
      </c>
      <c r="N473" s="96" t="s">
        <v>871</v>
      </c>
    </row>
    <row r="474" spans="1:14" ht="15" customHeight="1" x14ac:dyDescent="0.25">
      <c r="A474" s="19">
        <v>466</v>
      </c>
      <c r="B474" s="58" t="s">
        <v>990</v>
      </c>
      <c r="C474" s="80" t="s">
        <v>991</v>
      </c>
      <c r="D474" s="67">
        <v>37464</v>
      </c>
      <c r="E474" s="61" t="s">
        <v>25</v>
      </c>
      <c r="F474" s="62" t="s">
        <v>26</v>
      </c>
      <c r="G474" s="62"/>
      <c r="H474" s="63" t="s">
        <v>462</v>
      </c>
      <c r="I474" s="64">
        <v>657090</v>
      </c>
      <c r="J474" s="62">
        <v>30</v>
      </c>
      <c r="K474" s="62">
        <v>14</v>
      </c>
      <c r="L474" s="63">
        <v>44136</v>
      </c>
      <c r="M474" s="30" t="s">
        <v>992</v>
      </c>
      <c r="N474" s="96" t="s">
        <v>871</v>
      </c>
    </row>
    <row r="475" spans="1:14" ht="15" customHeight="1" x14ac:dyDescent="0.25">
      <c r="A475" s="19">
        <v>467</v>
      </c>
      <c r="B475" s="27" t="s">
        <v>345</v>
      </c>
      <c r="C475" s="34">
        <v>1921212175</v>
      </c>
      <c r="D475" s="21">
        <v>37345</v>
      </c>
      <c r="E475" s="22" t="s">
        <v>40</v>
      </c>
      <c r="F475" s="23" t="s">
        <v>26</v>
      </c>
      <c r="G475" s="23"/>
      <c r="H475" s="24" t="s">
        <v>27</v>
      </c>
      <c r="I475" s="33">
        <v>704025</v>
      </c>
      <c r="J475" s="23">
        <v>30</v>
      </c>
      <c r="K475" s="23">
        <v>15</v>
      </c>
      <c r="L475" s="24">
        <v>44105</v>
      </c>
      <c r="M475" s="30" t="s">
        <v>346</v>
      </c>
      <c r="N475" s="96" t="s">
        <v>347</v>
      </c>
    </row>
    <row r="476" spans="1:14" ht="15" customHeight="1" x14ac:dyDescent="0.25">
      <c r="A476" s="19">
        <v>468</v>
      </c>
      <c r="B476" s="27" t="s">
        <v>348</v>
      </c>
      <c r="C476" s="19">
        <v>1921429708</v>
      </c>
      <c r="D476" s="42">
        <v>37568</v>
      </c>
      <c r="E476" s="22" t="s">
        <v>25</v>
      </c>
      <c r="F476" s="23" t="s">
        <v>26</v>
      </c>
      <c r="G476" s="23"/>
      <c r="H476" s="24" t="s">
        <v>27</v>
      </c>
      <c r="I476" s="43">
        <v>704025</v>
      </c>
      <c r="J476" s="23">
        <v>30</v>
      </c>
      <c r="K476" s="23">
        <v>15</v>
      </c>
      <c r="L476" s="24">
        <v>44105</v>
      </c>
      <c r="M476" s="30" t="s">
        <v>256</v>
      </c>
      <c r="N476" s="96" t="s">
        <v>347</v>
      </c>
    </row>
    <row r="477" spans="1:14" ht="15" customHeight="1" x14ac:dyDescent="0.25">
      <c r="A477" s="19">
        <v>469</v>
      </c>
      <c r="B477" s="83" t="s">
        <v>349</v>
      </c>
      <c r="C477" s="36" t="s">
        <v>350</v>
      </c>
      <c r="D477" s="28">
        <v>37605</v>
      </c>
      <c r="E477" s="22" t="s">
        <v>40</v>
      </c>
      <c r="F477" s="23" t="s">
        <v>26</v>
      </c>
      <c r="G477" s="23"/>
      <c r="H477" s="24" t="s">
        <v>27</v>
      </c>
      <c r="I477" s="35">
        <v>704025</v>
      </c>
      <c r="J477" s="23">
        <v>30</v>
      </c>
      <c r="K477" s="23">
        <v>15</v>
      </c>
      <c r="L477" s="24">
        <v>44105</v>
      </c>
      <c r="M477" s="30" t="s">
        <v>351</v>
      </c>
      <c r="N477" s="96" t="s">
        <v>347</v>
      </c>
    </row>
    <row r="478" spans="1:14" ht="15" customHeight="1" x14ac:dyDescent="0.25">
      <c r="A478" s="19">
        <v>470</v>
      </c>
      <c r="B478" s="27" t="s">
        <v>352</v>
      </c>
      <c r="C478" s="41">
        <v>1921199664</v>
      </c>
      <c r="D478" s="42">
        <v>37560</v>
      </c>
      <c r="E478" s="22" t="s">
        <v>25</v>
      </c>
      <c r="F478" s="23" t="s">
        <v>26</v>
      </c>
      <c r="G478" s="23"/>
      <c r="H478" s="24" t="s">
        <v>27</v>
      </c>
      <c r="I478" s="43">
        <v>704025</v>
      </c>
      <c r="J478" s="23">
        <v>30</v>
      </c>
      <c r="K478" s="23">
        <v>15</v>
      </c>
      <c r="L478" s="24">
        <v>44105</v>
      </c>
      <c r="M478" s="30" t="s">
        <v>353</v>
      </c>
      <c r="N478" s="96" t="s">
        <v>347</v>
      </c>
    </row>
    <row r="479" spans="1:14" ht="15" customHeight="1" x14ac:dyDescent="0.25">
      <c r="A479" s="19">
        <v>471</v>
      </c>
      <c r="B479" s="27" t="s">
        <v>354</v>
      </c>
      <c r="C479" s="19">
        <v>1920264690</v>
      </c>
      <c r="D479" s="21">
        <v>37315</v>
      </c>
      <c r="E479" s="22" t="s">
        <v>40</v>
      </c>
      <c r="F479" s="23" t="s">
        <v>26</v>
      </c>
      <c r="G479" s="23"/>
      <c r="H479" s="24" t="s">
        <v>27</v>
      </c>
      <c r="I479" s="33">
        <v>704025</v>
      </c>
      <c r="J479" s="23">
        <v>30</v>
      </c>
      <c r="K479" s="23">
        <v>15</v>
      </c>
      <c r="L479" s="24">
        <v>44105</v>
      </c>
      <c r="M479" s="30" t="s">
        <v>355</v>
      </c>
      <c r="N479" s="96" t="s">
        <v>347</v>
      </c>
    </row>
    <row r="480" spans="1:14" ht="15" customHeight="1" x14ac:dyDescent="0.25">
      <c r="A480" s="19">
        <v>472</v>
      </c>
      <c r="B480" s="27" t="s">
        <v>356</v>
      </c>
      <c r="C480" s="19">
        <v>1921284233</v>
      </c>
      <c r="D480" s="28">
        <v>37521</v>
      </c>
      <c r="E480" s="22" t="s">
        <v>25</v>
      </c>
      <c r="F480" s="23" t="s">
        <v>26</v>
      </c>
      <c r="G480" s="23"/>
      <c r="H480" s="24" t="s">
        <v>27</v>
      </c>
      <c r="I480" s="35">
        <v>704025</v>
      </c>
      <c r="J480" s="23">
        <v>30</v>
      </c>
      <c r="K480" s="23">
        <v>15</v>
      </c>
      <c r="L480" s="24">
        <v>44105</v>
      </c>
      <c r="M480" s="30" t="s">
        <v>357</v>
      </c>
      <c r="N480" s="96" t="s">
        <v>347</v>
      </c>
    </row>
    <row r="481" spans="1:14" ht="15" customHeight="1" x14ac:dyDescent="0.25">
      <c r="A481" s="19">
        <v>473</v>
      </c>
      <c r="B481" s="27" t="s">
        <v>358</v>
      </c>
      <c r="C481" s="19">
        <v>1921135197</v>
      </c>
      <c r="D481" s="28">
        <v>37476</v>
      </c>
      <c r="E481" s="22" t="s">
        <v>40</v>
      </c>
      <c r="F481" s="23" t="s">
        <v>26</v>
      </c>
      <c r="G481" s="23"/>
      <c r="H481" s="24" t="s">
        <v>27</v>
      </c>
      <c r="I481" s="35">
        <v>704025</v>
      </c>
      <c r="J481" s="23">
        <v>30</v>
      </c>
      <c r="K481" s="23">
        <v>15</v>
      </c>
      <c r="L481" s="24">
        <v>44105</v>
      </c>
      <c r="M481" s="30" t="s">
        <v>359</v>
      </c>
      <c r="N481" s="96" t="s">
        <v>347</v>
      </c>
    </row>
    <row r="482" spans="1:14" ht="15" customHeight="1" x14ac:dyDescent="0.25">
      <c r="A482" s="19">
        <v>474</v>
      </c>
      <c r="B482" s="27" t="s">
        <v>360</v>
      </c>
      <c r="C482" s="34">
        <v>1920979727</v>
      </c>
      <c r="D482" s="21">
        <v>37563</v>
      </c>
      <c r="E482" s="22" t="s">
        <v>40</v>
      </c>
      <c r="F482" s="23" t="s">
        <v>26</v>
      </c>
      <c r="G482" s="23"/>
      <c r="H482" s="24" t="s">
        <v>27</v>
      </c>
      <c r="I482" s="33">
        <v>704025</v>
      </c>
      <c r="J482" s="23">
        <v>30</v>
      </c>
      <c r="K482" s="23">
        <v>15</v>
      </c>
      <c r="L482" s="24">
        <v>44105</v>
      </c>
      <c r="M482" s="30" t="s">
        <v>361</v>
      </c>
      <c r="N482" s="96" t="s">
        <v>347</v>
      </c>
    </row>
    <row r="483" spans="1:14" ht="15" customHeight="1" x14ac:dyDescent="0.25">
      <c r="A483" s="19">
        <v>475</v>
      </c>
      <c r="B483" s="27" t="s">
        <v>362</v>
      </c>
      <c r="C483" s="19">
        <v>1920531023</v>
      </c>
      <c r="D483" s="28">
        <v>37502</v>
      </c>
      <c r="E483" s="22" t="s">
        <v>40</v>
      </c>
      <c r="F483" s="23" t="s">
        <v>26</v>
      </c>
      <c r="G483" s="23"/>
      <c r="H483" s="24" t="s">
        <v>27</v>
      </c>
      <c r="I483" s="35">
        <v>704025</v>
      </c>
      <c r="J483" s="23">
        <v>30</v>
      </c>
      <c r="K483" s="23">
        <v>15</v>
      </c>
      <c r="L483" s="24">
        <v>44105</v>
      </c>
      <c r="M483" s="30" t="s">
        <v>363</v>
      </c>
      <c r="N483" s="96" t="s">
        <v>347</v>
      </c>
    </row>
    <row r="484" spans="1:14" ht="15" customHeight="1" x14ac:dyDescent="0.25">
      <c r="A484" s="19">
        <v>476</v>
      </c>
      <c r="B484" s="27" t="s">
        <v>364</v>
      </c>
      <c r="C484" s="34">
        <v>1916204944</v>
      </c>
      <c r="D484" s="42">
        <v>36001</v>
      </c>
      <c r="E484" s="22" t="s">
        <v>40</v>
      </c>
      <c r="F484" s="23" t="s">
        <v>26</v>
      </c>
      <c r="G484" s="23"/>
      <c r="H484" s="24" t="s">
        <v>27</v>
      </c>
      <c r="I484" s="43">
        <v>704025</v>
      </c>
      <c r="J484" s="23">
        <v>30</v>
      </c>
      <c r="K484" s="23">
        <v>15</v>
      </c>
      <c r="L484" s="24">
        <v>44105</v>
      </c>
      <c r="M484" s="30" t="s">
        <v>365</v>
      </c>
      <c r="N484" s="96" t="s">
        <v>347</v>
      </c>
    </row>
    <row r="485" spans="1:14" ht="15" customHeight="1" x14ac:dyDescent="0.25">
      <c r="A485" s="19">
        <v>477</v>
      </c>
      <c r="B485" s="27" t="s">
        <v>366</v>
      </c>
      <c r="C485" s="41">
        <v>1920185104</v>
      </c>
      <c r="D485" s="42">
        <v>37386</v>
      </c>
      <c r="E485" s="22" t="s">
        <v>25</v>
      </c>
      <c r="F485" s="23" t="s">
        <v>26</v>
      </c>
      <c r="G485" s="23"/>
      <c r="H485" s="24" t="s">
        <v>27</v>
      </c>
      <c r="I485" s="43">
        <v>704025</v>
      </c>
      <c r="J485" s="23">
        <v>30</v>
      </c>
      <c r="K485" s="23">
        <v>15</v>
      </c>
      <c r="L485" s="24">
        <v>44105</v>
      </c>
      <c r="M485" s="30" t="s">
        <v>367</v>
      </c>
      <c r="N485" s="96" t="s">
        <v>347</v>
      </c>
    </row>
    <row r="486" spans="1:14" ht="15" customHeight="1" x14ac:dyDescent="0.25">
      <c r="A486" s="19">
        <v>478</v>
      </c>
      <c r="B486" s="27" t="s">
        <v>368</v>
      </c>
      <c r="C486" s="34">
        <v>1920569959</v>
      </c>
      <c r="D486" s="28">
        <v>37530</v>
      </c>
      <c r="E486" s="22" t="s">
        <v>40</v>
      </c>
      <c r="F486" s="23" t="s">
        <v>26</v>
      </c>
      <c r="G486" s="23"/>
      <c r="H486" s="24" t="s">
        <v>27</v>
      </c>
      <c r="I486" s="35">
        <v>704025</v>
      </c>
      <c r="J486" s="23">
        <v>30</v>
      </c>
      <c r="K486" s="23">
        <v>15</v>
      </c>
      <c r="L486" s="24">
        <v>44105</v>
      </c>
      <c r="M486" s="30" t="s">
        <v>369</v>
      </c>
      <c r="N486" s="96" t="s">
        <v>347</v>
      </c>
    </row>
    <row r="487" spans="1:14" ht="15" customHeight="1" x14ac:dyDescent="0.25">
      <c r="A487" s="19">
        <v>479</v>
      </c>
      <c r="B487" s="27" t="s">
        <v>370</v>
      </c>
      <c r="C487" s="19">
        <v>1920185910</v>
      </c>
      <c r="D487" s="42">
        <v>37491</v>
      </c>
      <c r="E487" s="22" t="s">
        <v>40</v>
      </c>
      <c r="F487" s="23" t="s">
        <v>26</v>
      </c>
      <c r="G487" s="23"/>
      <c r="H487" s="24" t="s">
        <v>27</v>
      </c>
      <c r="I487" s="43">
        <v>704025</v>
      </c>
      <c r="J487" s="23">
        <v>30</v>
      </c>
      <c r="K487" s="23">
        <v>15</v>
      </c>
      <c r="L487" s="24">
        <v>44105</v>
      </c>
      <c r="M487" s="30" t="s">
        <v>371</v>
      </c>
      <c r="N487" s="96" t="s">
        <v>347</v>
      </c>
    </row>
    <row r="488" spans="1:14" ht="15" customHeight="1" x14ac:dyDescent="0.25">
      <c r="A488" s="19">
        <v>480</v>
      </c>
      <c r="B488" s="27" t="s">
        <v>372</v>
      </c>
      <c r="C488" s="41">
        <v>1920298529</v>
      </c>
      <c r="D488" s="42">
        <v>37487</v>
      </c>
      <c r="E488" s="22" t="s">
        <v>25</v>
      </c>
      <c r="F488" s="23" t="s">
        <v>26</v>
      </c>
      <c r="G488" s="23"/>
      <c r="H488" s="24" t="s">
        <v>27</v>
      </c>
      <c r="I488" s="43">
        <v>704025</v>
      </c>
      <c r="J488" s="23">
        <v>30</v>
      </c>
      <c r="K488" s="23">
        <v>15</v>
      </c>
      <c r="L488" s="24">
        <v>44105</v>
      </c>
      <c r="M488" s="30" t="s">
        <v>373</v>
      </c>
      <c r="N488" s="96" t="s">
        <v>347</v>
      </c>
    </row>
    <row r="489" spans="1:14" ht="15" customHeight="1" x14ac:dyDescent="0.25">
      <c r="A489" s="19">
        <v>481</v>
      </c>
      <c r="B489" s="27" t="s">
        <v>374</v>
      </c>
      <c r="C489" s="19">
        <v>1920289595</v>
      </c>
      <c r="D489" s="21">
        <v>37508</v>
      </c>
      <c r="E489" s="22" t="s">
        <v>40</v>
      </c>
      <c r="F489" s="23" t="s">
        <v>26</v>
      </c>
      <c r="G489" s="23"/>
      <c r="H489" s="24" t="s">
        <v>27</v>
      </c>
      <c r="I489" s="31">
        <v>704025</v>
      </c>
      <c r="J489" s="23">
        <v>30</v>
      </c>
      <c r="K489" s="23">
        <v>15</v>
      </c>
      <c r="L489" s="24">
        <v>44105</v>
      </c>
      <c r="M489" s="30" t="s">
        <v>375</v>
      </c>
      <c r="N489" s="96" t="s">
        <v>347</v>
      </c>
    </row>
    <row r="490" spans="1:14" ht="15" customHeight="1" x14ac:dyDescent="0.25">
      <c r="A490" s="19">
        <v>482</v>
      </c>
      <c r="B490" s="27" t="s">
        <v>376</v>
      </c>
      <c r="C490" s="19">
        <v>1921195896</v>
      </c>
      <c r="D490" s="21">
        <v>37589</v>
      </c>
      <c r="E490" s="22" t="s">
        <v>40</v>
      </c>
      <c r="F490" s="23" t="s">
        <v>26</v>
      </c>
      <c r="G490" s="23"/>
      <c r="H490" s="24" t="s">
        <v>27</v>
      </c>
      <c r="I490" s="33">
        <v>704025</v>
      </c>
      <c r="J490" s="23">
        <v>30</v>
      </c>
      <c r="K490" s="23">
        <v>15</v>
      </c>
      <c r="L490" s="24">
        <v>44105</v>
      </c>
      <c r="M490" s="30" t="s">
        <v>353</v>
      </c>
      <c r="N490" s="96" t="s">
        <v>347</v>
      </c>
    </row>
    <row r="491" spans="1:14" ht="15" customHeight="1" x14ac:dyDescent="0.25">
      <c r="A491" s="19">
        <v>483</v>
      </c>
      <c r="B491" s="27" t="s">
        <v>377</v>
      </c>
      <c r="C491" s="34">
        <v>1920472007</v>
      </c>
      <c r="D491" s="42">
        <v>37298</v>
      </c>
      <c r="E491" s="22" t="s">
        <v>25</v>
      </c>
      <c r="F491" s="23" t="s">
        <v>26</v>
      </c>
      <c r="G491" s="23"/>
      <c r="H491" s="24" t="s">
        <v>27</v>
      </c>
      <c r="I491" s="43">
        <v>704025</v>
      </c>
      <c r="J491" s="23">
        <v>30</v>
      </c>
      <c r="K491" s="23">
        <v>15</v>
      </c>
      <c r="L491" s="24">
        <v>44105</v>
      </c>
      <c r="M491" s="30" t="s">
        <v>378</v>
      </c>
      <c r="N491" s="96" t="s">
        <v>347</v>
      </c>
    </row>
    <row r="492" spans="1:14" ht="15" customHeight="1" x14ac:dyDescent="0.25">
      <c r="A492" s="19">
        <v>484</v>
      </c>
      <c r="B492" s="27" t="s">
        <v>379</v>
      </c>
      <c r="C492" s="34">
        <v>1920215463</v>
      </c>
      <c r="D492" s="42">
        <v>37375</v>
      </c>
      <c r="E492" s="22" t="s">
        <v>25</v>
      </c>
      <c r="F492" s="23" t="s">
        <v>26</v>
      </c>
      <c r="G492" s="23"/>
      <c r="H492" s="24" t="s">
        <v>27</v>
      </c>
      <c r="I492" s="43">
        <v>704025</v>
      </c>
      <c r="J492" s="23">
        <v>30</v>
      </c>
      <c r="K492" s="23">
        <v>15</v>
      </c>
      <c r="L492" s="24">
        <v>44105</v>
      </c>
      <c r="M492" s="30" t="s">
        <v>380</v>
      </c>
      <c r="N492" s="96" t="s">
        <v>347</v>
      </c>
    </row>
    <row r="493" spans="1:14" ht="15" customHeight="1" x14ac:dyDescent="0.25">
      <c r="A493" s="19">
        <v>485</v>
      </c>
      <c r="B493" s="46" t="s">
        <v>381</v>
      </c>
      <c r="C493" s="34">
        <v>2715089004</v>
      </c>
      <c r="D493" s="28">
        <v>37487</v>
      </c>
      <c r="E493" s="22" t="s">
        <v>40</v>
      </c>
      <c r="F493" s="23" t="s">
        <v>26</v>
      </c>
      <c r="G493" s="23"/>
      <c r="H493" s="24" t="s">
        <v>27</v>
      </c>
      <c r="I493" s="33">
        <v>563220</v>
      </c>
      <c r="J493" s="23">
        <v>30</v>
      </c>
      <c r="K493" s="23">
        <v>12</v>
      </c>
      <c r="L493" s="24">
        <v>44197</v>
      </c>
      <c r="M493" s="30" t="s">
        <v>382</v>
      </c>
      <c r="N493" s="96" t="s">
        <v>347</v>
      </c>
    </row>
    <row r="494" spans="1:14" ht="15" customHeight="1" x14ac:dyDescent="0.25">
      <c r="A494" s="19">
        <v>486</v>
      </c>
      <c r="B494" s="27" t="s">
        <v>383</v>
      </c>
      <c r="C494" s="34">
        <v>1921065760</v>
      </c>
      <c r="D494" s="21">
        <v>37544</v>
      </c>
      <c r="E494" s="22" t="s">
        <v>25</v>
      </c>
      <c r="F494" s="23" t="s">
        <v>26</v>
      </c>
      <c r="G494" s="23"/>
      <c r="H494" s="24" t="s">
        <v>27</v>
      </c>
      <c r="I494" s="33">
        <v>704025</v>
      </c>
      <c r="J494" s="23">
        <v>30</v>
      </c>
      <c r="K494" s="23">
        <v>15</v>
      </c>
      <c r="L494" s="24">
        <v>44105</v>
      </c>
      <c r="M494" s="30" t="s">
        <v>384</v>
      </c>
      <c r="N494" s="96" t="s">
        <v>347</v>
      </c>
    </row>
    <row r="495" spans="1:14" ht="15" customHeight="1" x14ac:dyDescent="0.25">
      <c r="A495" s="19">
        <v>487</v>
      </c>
      <c r="B495" s="58" t="s">
        <v>883</v>
      </c>
      <c r="C495" s="59">
        <v>1920013730</v>
      </c>
      <c r="D495" s="70">
        <v>37576</v>
      </c>
      <c r="E495" s="61" t="s">
        <v>40</v>
      </c>
      <c r="F495" s="62" t="s">
        <v>26</v>
      </c>
      <c r="G495" s="62"/>
      <c r="H495" s="63" t="s">
        <v>462</v>
      </c>
      <c r="I495" s="64">
        <v>657090</v>
      </c>
      <c r="J495" s="62">
        <v>30</v>
      </c>
      <c r="K495" s="62">
        <v>14</v>
      </c>
      <c r="L495" s="63">
        <v>44136</v>
      </c>
      <c r="M495" s="30" t="s">
        <v>88</v>
      </c>
      <c r="N495" s="96" t="s">
        <v>347</v>
      </c>
    </row>
    <row r="496" spans="1:14" ht="15" customHeight="1" x14ac:dyDescent="0.25">
      <c r="A496" s="19">
        <v>488</v>
      </c>
      <c r="B496" s="58" t="s">
        <v>884</v>
      </c>
      <c r="C496" s="59">
        <v>3321277859</v>
      </c>
      <c r="D496" s="72">
        <v>37270</v>
      </c>
      <c r="E496" s="61" t="s">
        <v>40</v>
      </c>
      <c r="F496" s="62" t="s">
        <v>26</v>
      </c>
      <c r="G496" s="62"/>
      <c r="H496" s="63" t="s">
        <v>462</v>
      </c>
      <c r="I496" s="64">
        <v>657090</v>
      </c>
      <c r="J496" s="62">
        <v>30</v>
      </c>
      <c r="K496" s="62">
        <v>14</v>
      </c>
      <c r="L496" s="63">
        <v>44136</v>
      </c>
      <c r="M496" s="30" t="s">
        <v>885</v>
      </c>
      <c r="N496" s="96" t="s">
        <v>347</v>
      </c>
    </row>
    <row r="497" spans="1:14" ht="15" customHeight="1" x14ac:dyDescent="0.25">
      <c r="A497" s="19">
        <v>489</v>
      </c>
      <c r="B497" s="58" t="s">
        <v>886</v>
      </c>
      <c r="C497" s="59" t="s">
        <v>887</v>
      </c>
      <c r="D497" s="68">
        <v>37538</v>
      </c>
      <c r="E497" s="61" t="s">
        <v>40</v>
      </c>
      <c r="F497" s="62" t="s">
        <v>26</v>
      </c>
      <c r="G497" s="62"/>
      <c r="H497" s="63" t="s">
        <v>462</v>
      </c>
      <c r="I497" s="64">
        <v>657090</v>
      </c>
      <c r="J497" s="62">
        <v>30</v>
      </c>
      <c r="K497" s="62">
        <v>14</v>
      </c>
      <c r="L497" s="63">
        <v>44136</v>
      </c>
      <c r="M497" s="30" t="s">
        <v>888</v>
      </c>
      <c r="N497" s="96" t="s">
        <v>347</v>
      </c>
    </row>
    <row r="498" spans="1:14" ht="15" customHeight="1" x14ac:dyDescent="0.25">
      <c r="A498" s="19">
        <v>490</v>
      </c>
      <c r="B498" s="58" t="s">
        <v>889</v>
      </c>
      <c r="C498" s="59">
        <v>1921169902</v>
      </c>
      <c r="D498" s="67">
        <v>37479</v>
      </c>
      <c r="E498" s="61" t="s">
        <v>40</v>
      </c>
      <c r="F498" s="62" t="s">
        <v>26</v>
      </c>
      <c r="G498" s="62"/>
      <c r="H498" s="63" t="s">
        <v>462</v>
      </c>
      <c r="I498" s="64">
        <v>657090</v>
      </c>
      <c r="J498" s="62">
        <v>30</v>
      </c>
      <c r="K498" s="62">
        <v>14</v>
      </c>
      <c r="L498" s="63">
        <v>44136</v>
      </c>
      <c r="M498" s="30" t="s">
        <v>569</v>
      </c>
      <c r="N498" s="96" t="s">
        <v>347</v>
      </c>
    </row>
    <row r="499" spans="1:14" ht="15" customHeight="1" x14ac:dyDescent="0.25">
      <c r="A499" s="19">
        <v>491</v>
      </c>
      <c r="B499" s="58" t="s">
        <v>890</v>
      </c>
      <c r="C499" s="59">
        <v>1920966770</v>
      </c>
      <c r="D499" s="70">
        <v>37577</v>
      </c>
      <c r="E499" s="61" t="s">
        <v>40</v>
      </c>
      <c r="F499" s="62" t="s">
        <v>26</v>
      </c>
      <c r="G499" s="62"/>
      <c r="H499" s="63" t="s">
        <v>462</v>
      </c>
      <c r="I499" s="64">
        <v>657090</v>
      </c>
      <c r="J499" s="62">
        <v>30</v>
      </c>
      <c r="K499" s="62">
        <v>14</v>
      </c>
      <c r="L499" s="63">
        <v>44136</v>
      </c>
      <c r="M499" s="30" t="s">
        <v>206</v>
      </c>
      <c r="N499" s="96" t="s">
        <v>347</v>
      </c>
    </row>
    <row r="500" spans="1:14" ht="15" customHeight="1" x14ac:dyDescent="0.25">
      <c r="A500" s="19">
        <v>492</v>
      </c>
      <c r="B500" s="58" t="s">
        <v>891</v>
      </c>
      <c r="C500" s="59">
        <v>1920733790</v>
      </c>
      <c r="D500" s="68">
        <v>37494</v>
      </c>
      <c r="E500" s="61" t="s">
        <v>40</v>
      </c>
      <c r="F500" s="62" t="s">
        <v>26</v>
      </c>
      <c r="G500" s="62"/>
      <c r="H500" s="63" t="s">
        <v>462</v>
      </c>
      <c r="I500" s="64">
        <v>657090</v>
      </c>
      <c r="J500" s="62">
        <v>30</v>
      </c>
      <c r="K500" s="62">
        <v>14</v>
      </c>
      <c r="L500" s="63">
        <v>44136</v>
      </c>
      <c r="M500" s="30" t="s">
        <v>892</v>
      </c>
      <c r="N500" s="96" t="s">
        <v>347</v>
      </c>
    </row>
    <row r="501" spans="1:14" ht="15" customHeight="1" x14ac:dyDescent="0.25">
      <c r="A501" s="19">
        <v>493</v>
      </c>
      <c r="B501" s="58" t="s">
        <v>893</v>
      </c>
      <c r="C501" s="59">
        <v>1921436618</v>
      </c>
      <c r="D501" s="72">
        <v>36537</v>
      </c>
      <c r="E501" s="61" t="s">
        <v>25</v>
      </c>
      <c r="F501" s="62" t="s">
        <v>26</v>
      </c>
      <c r="G501" s="62"/>
      <c r="H501" s="63" t="s">
        <v>462</v>
      </c>
      <c r="I501" s="64">
        <v>657090</v>
      </c>
      <c r="J501" s="62">
        <v>30</v>
      </c>
      <c r="K501" s="62">
        <v>14</v>
      </c>
      <c r="L501" s="63">
        <v>44136</v>
      </c>
      <c r="M501" s="30" t="s">
        <v>482</v>
      </c>
      <c r="N501" s="96" t="s">
        <v>347</v>
      </c>
    </row>
    <row r="502" spans="1:14" ht="15" customHeight="1" x14ac:dyDescent="0.25">
      <c r="A502" s="19">
        <v>494</v>
      </c>
      <c r="B502" s="58" t="s">
        <v>894</v>
      </c>
      <c r="C502" s="59">
        <v>1921117411</v>
      </c>
      <c r="D502" s="66">
        <v>37299</v>
      </c>
      <c r="E502" s="61" t="s">
        <v>40</v>
      </c>
      <c r="F502" s="62" t="s">
        <v>26</v>
      </c>
      <c r="G502" s="62"/>
      <c r="H502" s="63" t="s">
        <v>462</v>
      </c>
      <c r="I502" s="64">
        <v>657090</v>
      </c>
      <c r="J502" s="62">
        <v>30</v>
      </c>
      <c r="K502" s="62">
        <v>14</v>
      </c>
      <c r="L502" s="63">
        <v>44136</v>
      </c>
      <c r="M502" s="30" t="s">
        <v>346</v>
      </c>
      <c r="N502" s="96" t="s">
        <v>347</v>
      </c>
    </row>
    <row r="503" spans="1:14" ht="15" customHeight="1" x14ac:dyDescent="0.25">
      <c r="A503" s="19">
        <v>495</v>
      </c>
      <c r="B503" s="58" t="s">
        <v>895</v>
      </c>
      <c r="C503" s="59">
        <v>1920751392</v>
      </c>
      <c r="D503" s="70">
        <v>37729</v>
      </c>
      <c r="E503" s="61" t="s">
        <v>40</v>
      </c>
      <c r="F503" s="62" t="s">
        <v>26</v>
      </c>
      <c r="G503" s="62"/>
      <c r="H503" s="63" t="s">
        <v>462</v>
      </c>
      <c r="I503" s="64">
        <v>657090</v>
      </c>
      <c r="J503" s="62">
        <v>30</v>
      </c>
      <c r="K503" s="62">
        <v>14</v>
      </c>
      <c r="L503" s="63">
        <v>44136</v>
      </c>
      <c r="M503" s="30" t="s">
        <v>683</v>
      </c>
      <c r="N503" s="96" t="s">
        <v>347</v>
      </c>
    </row>
    <row r="504" spans="1:14" ht="15" customHeight="1" x14ac:dyDescent="0.25">
      <c r="A504" s="19">
        <v>496</v>
      </c>
      <c r="B504" s="58" t="s">
        <v>896</v>
      </c>
      <c r="C504" s="59">
        <v>3720650010</v>
      </c>
      <c r="D504" s="66">
        <v>37285</v>
      </c>
      <c r="E504" s="61" t="s">
        <v>40</v>
      </c>
      <c r="F504" s="62" t="s">
        <v>26</v>
      </c>
      <c r="G504" s="62"/>
      <c r="H504" s="63" t="s">
        <v>462</v>
      </c>
      <c r="I504" s="64">
        <v>657090</v>
      </c>
      <c r="J504" s="62">
        <v>30</v>
      </c>
      <c r="K504" s="62">
        <v>14</v>
      </c>
      <c r="L504" s="63">
        <v>44136</v>
      </c>
      <c r="M504" s="30" t="s">
        <v>897</v>
      </c>
      <c r="N504" s="96" t="s">
        <v>347</v>
      </c>
    </row>
    <row r="505" spans="1:14" ht="15" customHeight="1" x14ac:dyDescent="0.25">
      <c r="A505" s="19">
        <v>497</v>
      </c>
      <c r="B505" s="27" t="s">
        <v>385</v>
      </c>
      <c r="C505" s="19">
        <v>1920175816</v>
      </c>
      <c r="D505" s="42">
        <v>37468</v>
      </c>
      <c r="E505" s="22" t="s">
        <v>25</v>
      </c>
      <c r="F505" s="23" t="s">
        <v>26</v>
      </c>
      <c r="G505" s="23"/>
      <c r="H505" s="24" t="s">
        <v>27</v>
      </c>
      <c r="I505" s="43">
        <v>704025</v>
      </c>
      <c r="J505" s="23">
        <v>30</v>
      </c>
      <c r="K505" s="23">
        <v>15</v>
      </c>
      <c r="L505" s="24">
        <v>44105</v>
      </c>
      <c r="M505" s="30" t="s">
        <v>386</v>
      </c>
      <c r="N505" s="96" t="s">
        <v>387</v>
      </c>
    </row>
    <row r="506" spans="1:14" ht="15" customHeight="1" x14ac:dyDescent="0.25">
      <c r="A506" s="19">
        <v>498</v>
      </c>
      <c r="B506" s="27" t="s">
        <v>388</v>
      </c>
      <c r="C506" s="41">
        <v>1920060278</v>
      </c>
      <c r="D506" s="42">
        <v>37605</v>
      </c>
      <c r="E506" s="22" t="s">
        <v>25</v>
      </c>
      <c r="F506" s="23" t="s">
        <v>26</v>
      </c>
      <c r="G506" s="23"/>
      <c r="H506" s="24" t="s">
        <v>27</v>
      </c>
      <c r="I506" s="43">
        <v>704025</v>
      </c>
      <c r="J506" s="23">
        <v>30</v>
      </c>
      <c r="K506" s="23">
        <v>15</v>
      </c>
      <c r="L506" s="24">
        <v>44105</v>
      </c>
      <c r="M506" s="30" t="s">
        <v>41</v>
      </c>
      <c r="N506" s="96" t="s">
        <v>387</v>
      </c>
    </row>
    <row r="507" spans="1:14" ht="15" customHeight="1" x14ac:dyDescent="0.25">
      <c r="A507" s="19">
        <v>499</v>
      </c>
      <c r="B507" s="27" t="s">
        <v>389</v>
      </c>
      <c r="C507" s="41">
        <v>1920471441</v>
      </c>
      <c r="D507" s="42">
        <v>37374</v>
      </c>
      <c r="E507" s="22" t="s">
        <v>40</v>
      </c>
      <c r="F507" s="23" t="s">
        <v>26</v>
      </c>
      <c r="G507" s="23"/>
      <c r="H507" s="24" t="s">
        <v>27</v>
      </c>
      <c r="I507" s="43">
        <v>704025</v>
      </c>
      <c r="J507" s="23">
        <v>30</v>
      </c>
      <c r="K507" s="23">
        <v>15</v>
      </c>
      <c r="L507" s="24">
        <v>44105</v>
      </c>
      <c r="M507" s="30" t="s">
        <v>68</v>
      </c>
      <c r="N507" s="96" t="s">
        <v>387</v>
      </c>
    </row>
    <row r="508" spans="1:14" ht="15" customHeight="1" x14ac:dyDescent="0.25">
      <c r="A508" s="19">
        <v>500</v>
      </c>
      <c r="B508" s="27" t="s">
        <v>390</v>
      </c>
      <c r="C508" s="19">
        <v>2721243854</v>
      </c>
      <c r="D508" s="21">
        <v>37599</v>
      </c>
      <c r="E508" s="22" t="s">
        <v>25</v>
      </c>
      <c r="F508" s="23" t="s">
        <v>26</v>
      </c>
      <c r="G508" s="23"/>
      <c r="H508" s="24" t="s">
        <v>27</v>
      </c>
      <c r="I508" s="33">
        <v>704025</v>
      </c>
      <c r="J508" s="23">
        <v>30</v>
      </c>
      <c r="K508" s="23">
        <v>15</v>
      </c>
      <c r="L508" s="24">
        <v>44105</v>
      </c>
      <c r="M508" s="30" t="s">
        <v>391</v>
      </c>
      <c r="N508" s="96" t="s">
        <v>387</v>
      </c>
    </row>
    <row r="509" spans="1:14" ht="15" customHeight="1" x14ac:dyDescent="0.25">
      <c r="A509" s="19">
        <v>501</v>
      </c>
      <c r="B509" s="27" t="s">
        <v>392</v>
      </c>
      <c r="C509" s="19">
        <v>1920126575</v>
      </c>
      <c r="D509" s="21">
        <v>37352</v>
      </c>
      <c r="E509" s="22" t="s">
        <v>25</v>
      </c>
      <c r="F509" s="23" t="s">
        <v>26</v>
      </c>
      <c r="G509" s="23"/>
      <c r="H509" s="24" t="s">
        <v>27</v>
      </c>
      <c r="I509" s="31">
        <v>704025</v>
      </c>
      <c r="J509" s="23">
        <v>30</v>
      </c>
      <c r="K509" s="23">
        <v>15</v>
      </c>
      <c r="L509" s="24">
        <v>44105</v>
      </c>
      <c r="M509" s="30" t="s">
        <v>393</v>
      </c>
      <c r="N509" s="96" t="s">
        <v>387</v>
      </c>
    </row>
    <row r="510" spans="1:14" ht="15" customHeight="1" x14ac:dyDescent="0.25">
      <c r="A510" s="19">
        <v>502</v>
      </c>
      <c r="B510" s="27" t="s">
        <v>394</v>
      </c>
      <c r="C510" s="19">
        <v>1921191029</v>
      </c>
      <c r="D510" s="28">
        <v>37357</v>
      </c>
      <c r="E510" s="22" t="s">
        <v>40</v>
      </c>
      <c r="F510" s="23" t="s">
        <v>26</v>
      </c>
      <c r="G510" s="23"/>
      <c r="H510" s="24" t="s">
        <v>27</v>
      </c>
      <c r="I510" s="29">
        <v>704025</v>
      </c>
      <c r="J510" s="23">
        <v>30</v>
      </c>
      <c r="K510" s="23">
        <v>15</v>
      </c>
      <c r="L510" s="24">
        <v>44105</v>
      </c>
      <c r="M510" s="30" t="s">
        <v>395</v>
      </c>
      <c r="N510" s="96" t="s">
        <v>387</v>
      </c>
    </row>
    <row r="511" spans="1:14" ht="15" customHeight="1" x14ac:dyDescent="0.25">
      <c r="A511" s="19">
        <v>503</v>
      </c>
      <c r="B511" s="27" t="s">
        <v>396</v>
      </c>
      <c r="C511" s="19">
        <v>1920963079</v>
      </c>
      <c r="D511" s="28">
        <v>37257</v>
      </c>
      <c r="E511" s="22" t="s">
        <v>25</v>
      </c>
      <c r="F511" s="23" t="s">
        <v>26</v>
      </c>
      <c r="G511" s="23"/>
      <c r="H511" s="24" t="s">
        <v>27</v>
      </c>
      <c r="I511" s="35">
        <v>704025</v>
      </c>
      <c r="J511" s="23">
        <v>30</v>
      </c>
      <c r="K511" s="23">
        <v>15</v>
      </c>
      <c r="L511" s="24">
        <v>44105</v>
      </c>
      <c r="M511" s="30" t="s">
        <v>397</v>
      </c>
      <c r="N511" s="96" t="s">
        <v>387</v>
      </c>
    </row>
    <row r="512" spans="1:14" ht="15" customHeight="1" x14ac:dyDescent="0.25">
      <c r="A512" s="19">
        <v>504</v>
      </c>
      <c r="B512" s="27" t="s">
        <v>398</v>
      </c>
      <c r="C512" s="19">
        <v>1921599023</v>
      </c>
      <c r="D512" s="28">
        <v>37511</v>
      </c>
      <c r="E512" s="22" t="s">
        <v>40</v>
      </c>
      <c r="F512" s="23" t="s">
        <v>26</v>
      </c>
      <c r="G512" s="23"/>
      <c r="H512" s="24" t="s">
        <v>27</v>
      </c>
      <c r="I512" s="35">
        <v>704025</v>
      </c>
      <c r="J512" s="23">
        <v>30</v>
      </c>
      <c r="K512" s="23">
        <v>15</v>
      </c>
      <c r="L512" s="24">
        <v>44105</v>
      </c>
      <c r="M512" s="30" t="s">
        <v>43</v>
      </c>
      <c r="N512" s="96" t="s">
        <v>387</v>
      </c>
    </row>
    <row r="513" spans="1:14" ht="15" customHeight="1" x14ac:dyDescent="0.25">
      <c r="A513" s="19">
        <v>505</v>
      </c>
      <c r="B513" s="58" t="s">
        <v>898</v>
      </c>
      <c r="C513" s="59">
        <v>2420912531</v>
      </c>
      <c r="D513" s="70">
        <v>37545</v>
      </c>
      <c r="E513" s="61" t="s">
        <v>25</v>
      </c>
      <c r="F513" s="62" t="s">
        <v>26</v>
      </c>
      <c r="G513" s="62"/>
      <c r="H513" s="63" t="s">
        <v>462</v>
      </c>
      <c r="I513" s="64">
        <v>657090</v>
      </c>
      <c r="J513" s="62">
        <v>30</v>
      </c>
      <c r="K513" s="62">
        <v>14</v>
      </c>
      <c r="L513" s="63">
        <v>44136</v>
      </c>
      <c r="M513" s="30" t="s">
        <v>899</v>
      </c>
      <c r="N513" s="96" t="s">
        <v>387</v>
      </c>
    </row>
    <row r="514" spans="1:14" ht="15" customHeight="1" x14ac:dyDescent="0.25">
      <c r="A514" s="19">
        <v>506</v>
      </c>
      <c r="B514" s="58" t="s">
        <v>900</v>
      </c>
      <c r="C514" s="59">
        <v>1920810325</v>
      </c>
      <c r="D514" s="67">
        <v>37543</v>
      </c>
      <c r="E514" s="61" t="s">
        <v>40</v>
      </c>
      <c r="F514" s="62" t="s">
        <v>26</v>
      </c>
      <c r="G514" s="62"/>
      <c r="H514" s="63" t="s">
        <v>462</v>
      </c>
      <c r="I514" s="64">
        <v>657090</v>
      </c>
      <c r="J514" s="62">
        <v>30</v>
      </c>
      <c r="K514" s="62">
        <v>14</v>
      </c>
      <c r="L514" s="63">
        <v>44136</v>
      </c>
      <c r="M514" s="30" t="s">
        <v>204</v>
      </c>
      <c r="N514" s="96" t="s">
        <v>387</v>
      </c>
    </row>
    <row r="515" spans="1:14" ht="15" customHeight="1" x14ac:dyDescent="0.25">
      <c r="A515" s="19">
        <v>507</v>
      </c>
      <c r="B515" s="58" t="s">
        <v>901</v>
      </c>
      <c r="C515" s="59">
        <v>1920187564</v>
      </c>
      <c r="D515" s="66">
        <v>37322</v>
      </c>
      <c r="E515" s="61" t="s">
        <v>40</v>
      </c>
      <c r="F515" s="62" t="s">
        <v>26</v>
      </c>
      <c r="G515" s="62"/>
      <c r="H515" s="63" t="s">
        <v>462</v>
      </c>
      <c r="I515" s="64">
        <v>657090</v>
      </c>
      <c r="J515" s="62">
        <v>30</v>
      </c>
      <c r="K515" s="62">
        <v>14</v>
      </c>
      <c r="L515" s="63">
        <v>44136</v>
      </c>
      <c r="M515" s="30" t="s">
        <v>480</v>
      </c>
      <c r="N515" s="96" t="s">
        <v>387</v>
      </c>
    </row>
    <row r="516" spans="1:14" ht="15" customHeight="1" x14ac:dyDescent="0.25">
      <c r="A516" s="19">
        <v>508</v>
      </c>
      <c r="B516" s="58" t="s">
        <v>902</v>
      </c>
      <c r="C516" s="59">
        <v>1920795800</v>
      </c>
      <c r="D516" s="67">
        <v>37456</v>
      </c>
      <c r="E516" s="61" t="s">
        <v>40</v>
      </c>
      <c r="F516" s="62" t="s">
        <v>26</v>
      </c>
      <c r="G516" s="62"/>
      <c r="H516" s="63" t="s">
        <v>462</v>
      </c>
      <c r="I516" s="64">
        <v>657090</v>
      </c>
      <c r="J516" s="62">
        <v>30</v>
      </c>
      <c r="K516" s="62">
        <v>14</v>
      </c>
      <c r="L516" s="63">
        <v>44136</v>
      </c>
      <c r="M516" s="30" t="s">
        <v>204</v>
      </c>
      <c r="N516" s="96" t="s">
        <v>387</v>
      </c>
    </row>
    <row r="517" spans="1:14" ht="15" customHeight="1" x14ac:dyDescent="0.25">
      <c r="A517" s="19">
        <v>509</v>
      </c>
      <c r="B517" s="58" t="s">
        <v>903</v>
      </c>
      <c r="C517" s="59">
        <v>1920057730</v>
      </c>
      <c r="D517" s="68">
        <v>37607</v>
      </c>
      <c r="E517" s="61" t="s">
        <v>40</v>
      </c>
      <c r="F517" s="62" t="s">
        <v>26</v>
      </c>
      <c r="G517" s="62"/>
      <c r="H517" s="63" t="s">
        <v>462</v>
      </c>
      <c r="I517" s="64">
        <v>657090</v>
      </c>
      <c r="J517" s="62">
        <v>30</v>
      </c>
      <c r="K517" s="62">
        <v>14</v>
      </c>
      <c r="L517" s="63">
        <v>44136</v>
      </c>
      <c r="M517" s="30" t="s">
        <v>482</v>
      </c>
      <c r="N517" s="96" t="s">
        <v>387</v>
      </c>
    </row>
    <row r="518" spans="1:14" ht="15" customHeight="1" x14ac:dyDescent="0.25">
      <c r="A518" s="19">
        <v>510</v>
      </c>
      <c r="B518" s="58" t="s">
        <v>904</v>
      </c>
      <c r="C518" s="59">
        <v>1921204885</v>
      </c>
      <c r="D518" s="60">
        <v>37315</v>
      </c>
      <c r="E518" s="61" t="s">
        <v>40</v>
      </c>
      <c r="F518" s="62" t="s">
        <v>26</v>
      </c>
      <c r="G518" s="62"/>
      <c r="H518" s="63" t="s">
        <v>462</v>
      </c>
      <c r="I518" s="64">
        <v>657090</v>
      </c>
      <c r="J518" s="62">
        <v>30</v>
      </c>
      <c r="K518" s="62">
        <v>14</v>
      </c>
      <c r="L518" s="63">
        <v>44136</v>
      </c>
      <c r="M518" s="30" t="s">
        <v>529</v>
      </c>
      <c r="N518" s="96" t="s">
        <v>387</v>
      </c>
    </row>
    <row r="519" spans="1:14" ht="15" customHeight="1" x14ac:dyDescent="0.25">
      <c r="A519" s="19">
        <v>511</v>
      </c>
      <c r="B519" s="58" t="s">
        <v>905</v>
      </c>
      <c r="C519" s="59">
        <v>1920058945</v>
      </c>
      <c r="D519" s="68">
        <v>37506</v>
      </c>
      <c r="E519" s="61" t="s">
        <v>25</v>
      </c>
      <c r="F519" s="62" t="s">
        <v>26</v>
      </c>
      <c r="G519" s="62"/>
      <c r="H519" s="63" t="s">
        <v>462</v>
      </c>
      <c r="I519" s="64">
        <v>657090</v>
      </c>
      <c r="J519" s="62">
        <v>30</v>
      </c>
      <c r="K519" s="62">
        <v>14</v>
      </c>
      <c r="L519" s="63">
        <v>44136</v>
      </c>
      <c r="M519" s="30" t="s">
        <v>652</v>
      </c>
      <c r="N519" s="96" t="s">
        <v>387</v>
      </c>
    </row>
    <row r="520" spans="1:14" ht="15" customHeight="1" x14ac:dyDescent="0.25">
      <c r="A520" s="19">
        <v>512</v>
      </c>
      <c r="B520" s="58" t="s">
        <v>906</v>
      </c>
      <c r="C520" s="59">
        <v>1920481068</v>
      </c>
      <c r="D520" s="60">
        <v>37573</v>
      </c>
      <c r="E520" s="61" t="s">
        <v>40</v>
      </c>
      <c r="F520" s="62" t="s">
        <v>26</v>
      </c>
      <c r="G520" s="62"/>
      <c r="H520" s="63" t="s">
        <v>462</v>
      </c>
      <c r="I520" s="64">
        <v>657090</v>
      </c>
      <c r="J520" s="62">
        <v>30</v>
      </c>
      <c r="K520" s="62">
        <v>14</v>
      </c>
      <c r="L520" s="63">
        <v>44136</v>
      </c>
      <c r="M520" s="30" t="s">
        <v>65</v>
      </c>
      <c r="N520" s="96" t="s">
        <v>387</v>
      </c>
    </row>
    <row r="521" spans="1:14" ht="15" customHeight="1" x14ac:dyDescent="0.25">
      <c r="A521" s="19">
        <v>513</v>
      </c>
      <c r="B521" s="58" t="s">
        <v>907</v>
      </c>
      <c r="C521" s="59">
        <v>3420016039</v>
      </c>
      <c r="D521" s="66">
        <v>37363</v>
      </c>
      <c r="E521" s="61" t="s">
        <v>25</v>
      </c>
      <c r="F521" s="62" t="s">
        <v>26</v>
      </c>
      <c r="G521" s="62"/>
      <c r="H521" s="63" t="s">
        <v>462</v>
      </c>
      <c r="I521" s="64">
        <v>657090</v>
      </c>
      <c r="J521" s="62">
        <v>30</v>
      </c>
      <c r="K521" s="62">
        <v>14</v>
      </c>
      <c r="L521" s="63">
        <v>44136</v>
      </c>
      <c r="M521" s="30" t="s">
        <v>908</v>
      </c>
      <c r="N521" s="96" t="s">
        <v>387</v>
      </c>
    </row>
    <row r="522" spans="1:14" ht="15" customHeight="1" x14ac:dyDescent="0.25">
      <c r="A522" s="19">
        <v>514</v>
      </c>
      <c r="B522" s="58" t="s">
        <v>909</v>
      </c>
      <c r="C522" s="59">
        <v>1920857875</v>
      </c>
      <c r="D522" s="66">
        <v>37384</v>
      </c>
      <c r="E522" s="61" t="s">
        <v>25</v>
      </c>
      <c r="F522" s="62" t="s">
        <v>26</v>
      </c>
      <c r="G522" s="62"/>
      <c r="H522" s="63" t="s">
        <v>462</v>
      </c>
      <c r="I522" s="64">
        <v>657090</v>
      </c>
      <c r="J522" s="62">
        <v>30</v>
      </c>
      <c r="K522" s="62">
        <v>14</v>
      </c>
      <c r="L522" s="63">
        <v>44136</v>
      </c>
      <c r="M522" s="30" t="s">
        <v>683</v>
      </c>
      <c r="N522" s="96" t="s">
        <v>387</v>
      </c>
    </row>
    <row r="523" spans="1:14" ht="15" customHeight="1" x14ac:dyDescent="0.25">
      <c r="A523" s="19">
        <v>515</v>
      </c>
      <c r="B523" s="58" t="s">
        <v>910</v>
      </c>
      <c r="C523" s="59">
        <v>2620287950</v>
      </c>
      <c r="D523" s="66">
        <v>37494</v>
      </c>
      <c r="E523" s="61" t="s">
        <v>25</v>
      </c>
      <c r="F523" s="62" t="s">
        <v>26</v>
      </c>
      <c r="G523" s="62"/>
      <c r="H523" s="63" t="s">
        <v>462</v>
      </c>
      <c r="I523" s="64">
        <v>657090</v>
      </c>
      <c r="J523" s="62">
        <v>30</v>
      </c>
      <c r="K523" s="62">
        <v>14</v>
      </c>
      <c r="L523" s="63">
        <v>44136</v>
      </c>
      <c r="M523" s="30" t="s">
        <v>911</v>
      </c>
      <c r="N523" s="96" t="s">
        <v>387</v>
      </c>
    </row>
    <row r="524" spans="1:14" ht="15" customHeight="1" x14ac:dyDescent="0.25">
      <c r="A524" s="19">
        <v>516</v>
      </c>
      <c r="B524" s="58" t="s">
        <v>912</v>
      </c>
      <c r="C524" s="59">
        <v>2422332584</v>
      </c>
      <c r="D524" s="70">
        <v>37373</v>
      </c>
      <c r="E524" s="61" t="s">
        <v>40</v>
      </c>
      <c r="F524" s="62" t="s">
        <v>26</v>
      </c>
      <c r="G524" s="62"/>
      <c r="H524" s="63" t="s">
        <v>462</v>
      </c>
      <c r="I524" s="64">
        <v>657090</v>
      </c>
      <c r="J524" s="62">
        <v>30</v>
      </c>
      <c r="K524" s="62">
        <v>14</v>
      </c>
      <c r="L524" s="63">
        <v>44136</v>
      </c>
      <c r="M524" s="30" t="s">
        <v>913</v>
      </c>
      <c r="N524" s="96" t="s">
        <v>387</v>
      </c>
    </row>
    <row r="525" spans="1:14" ht="15" customHeight="1" x14ac:dyDescent="0.25">
      <c r="A525" s="19">
        <v>517</v>
      </c>
      <c r="B525" s="58" t="s">
        <v>914</v>
      </c>
      <c r="C525" s="59">
        <v>2420345074</v>
      </c>
      <c r="D525" s="68">
        <v>37448</v>
      </c>
      <c r="E525" s="61" t="s">
        <v>40</v>
      </c>
      <c r="F525" s="62" t="s">
        <v>26</v>
      </c>
      <c r="G525" s="62"/>
      <c r="H525" s="63" t="s">
        <v>462</v>
      </c>
      <c r="I525" s="64">
        <v>657090</v>
      </c>
      <c r="J525" s="62">
        <v>30</v>
      </c>
      <c r="K525" s="62">
        <v>14</v>
      </c>
      <c r="L525" s="63">
        <v>44136</v>
      </c>
      <c r="M525" s="30" t="s">
        <v>726</v>
      </c>
      <c r="N525" s="96" t="s">
        <v>387</v>
      </c>
    </row>
    <row r="526" spans="1:14" ht="15" customHeight="1" x14ac:dyDescent="0.25">
      <c r="A526" s="19">
        <v>518</v>
      </c>
      <c r="B526" s="58" t="s">
        <v>915</v>
      </c>
      <c r="C526" s="59">
        <v>1921364933</v>
      </c>
      <c r="D526" s="66">
        <v>37364</v>
      </c>
      <c r="E526" s="61" t="s">
        <v>40</v>
      </c>
      <c r="F526" s="62" t="s">
        <v>26</v>
      </c>
      <c r="G526" s="62"/>
      <c r="H526" s="63" t="s">
        <v>462</v>
      </c>
      <c r="I526" s="64">
        <v>657090</v>
      </c>
      <c r="J526" s="62">
        <v>30</v>
      </c>
      <c r="K526" s="62">
        <v>14</v>
      </c>
      <c r="L526" s="63">
        <v>44136</v>
      </c>
      <c r="M526" s="30" t="s">
        <v>599</v>
      </c>
      <c r="N526" s="96" t="s">
        <v>387</v>
      </c>
    </row>
    <row r="527" spans="1:14" ht="15" customHeight="1" x14ac:dyDescent="0.25">
      <c r="A527" s="19">
        <v>519</v>
      </c>
      <c r="B527" s="58" t="s">
        <v>916</v>
      </c>
      <c r="C527" s="59">
        <v>1920015582</v>
      </c>
      <c r="D527" s="72">
        <v>37614</v>
      </c>
      <c r="E527" s="61" t="s">
        <v>40</v>
      </c>
      <c r="F527" s="62" t="s">
        <v>26</v>
      </c>
      <c r="G527" s="62"/>
      <c r="H527" s="63" t="s">
        <v>462</v>
      </c>
      <c r="I527" s="64">
        <v>657090</v>
      </c>
      <c r="J527" s="62">
        <v>30</v>
      </c>
      <c r="K527" s="62">
        <v>14</v>
      </c>
      <c r="L527" s="63">
        <v>44136</v>
      </c>
      <c r="M527" s="30" t="s">
        <v>566</v>
      </c>
      <c r="N527" s="96" t="s">
        <v>387</v>
      </c>
    </row>
    <row r="528" spans="1:14" ht="15" customHeight="1" x14ac:dyDescent="0.25">
      <c r="A528" s="19">
        <v>520</v>
      </c>
      <c r="B528" s="58" t="s">
        <v>917</v>
      </c>
      <c r="C528" s="59">
        <v>1920249833</v>
      </c>
      <c r="D528" s="66">
        <v>37617</v>
      </c>
      <c r="E528" s="61" t="s">
        <v>40</v>
      </c>
      <c r="F528" s="62" t="s">
        <v>26</v>
      </c>
      <c r="G528" s="62"/>
      <c r="H528" s="63" t="s">
        <v>462</v>
      </c>
      <c r="I528" s="64">
        <v>657090</v>
      </c>
      <c r="J528" s="62">
        <v>30</v>
      </c>
      <c r="K528" s="62">
        <v>14</v>
      </c>
      <c r="L528" s="63">
        <v>44136</v>
      </c>
      <c r="M528" s="30" t="s">
        <v>312</v>
      </c>
      <c r="N528" s="96" t="s">
        <v>387</v>
      </c>
    </row>
    <row r="529" spans="1:14" ht="15" customHeight="1" x14ac:dyDescent="0.25">
      <c r="A529" s="19">
        <v>521</v>
      </c>
      <c r="B529" s="58" t="s">
        <v>918</v>
      </c>
      <c r="C529" s="59">
        <v>1920765701</v>
      </c>
      <c r="D529" s="70">
        <v>37512</v>
      </c>
      <c r="E529" s="61" t="s">
        <v>40</v>
      </c>
      <c r="F529" s="62" t="s">
        <v>26</v>
      </c>
      <c r="G529" s="62"/>
      <c r="H529" s="63" t="s">
        <v>462</v>
      </c>
      <c r="I529" s="64">
        <v>657090</v>
      </c>
      <c r="J529" s="62">
        <v>30</v>
      </c>
      <c r="K529" s="62">
        <v>14</v>
      </c>
      <c r="L529" s="63">
        <v>44136</v>
      </c>
      <c r="M529" s="30" t="s">
        <v>919</v>
      </c>
      <c r="N529" s="96" t="s">
        <v>387</v>
      </c>
    </row>
    <row r="530" spans="1:14" ht="15" customHeight="1" x14ac:dyDescent="0.25">
      <c r="A530" s="19">
        <v>522</v>
      </c>
      <c r="B530" s="58" t="s">
        <v>920</v>
      </c>
      <c r="C530" s="59">
        <v>1920286654</v>
      </c>
      <c r="D530" s="66">
        <v>37516</v>
      </c>
      <c r="E530" s="61" t="s">
        <v>40</v>
      </c>
      <c r="F530" s="62" t="s">
        <v>26</v>
      </c>
      <c r="G530" s="62"/>
      <c r="H530" s="63" t="s">
        <v>462</v>
      </c>
      <c r="I530" s="64">
        <v>657090</v>
      </c>
      <c r="J530" s="62">
        <v>30</v>
      </c>
      <c r="K530" s="62">
        <v>14</v>
      </c>
      <c r="L530" s="63">
        <v>44136</v>
      </c>
      <c r="M530" s="30" t="s">
        <v>921</v>
      </c>
      <c r="N530" s="96" t="s">
        <v>387</v>
      </c>
    </row>
    <row r="531" spans="1:14" ht="15" customHeight="1" x14ac:dyDescent="0.25">
      <c r="A531" s="19">
        <v>523</v>
      </c>
      <c r="B531" s="58" t="s">
        <v>922</v>
      </c>
      <c r="C531" s="59">
        <v>1920217171</v>
      </c>
      <c r="D531" s="67">
        <v>37500</v>
      </c>
      <c r="E531" s="61" t="s">
        <v>40</v>
      </c>
      <c r="F531" s="62" t="s">
        <v>26</v>
      </c>
      <c r="G531" s="62"/>
      <c r="H531" s="63" t="s">
        <v>462</v>
      </c>
      <c r="I531" s="64">
        <v>657090</v>
      </c>
      <c r="J531" s="62">
        <v>30</v>
      </c>
      <c r="K531" s="62">
        <v>14</v>
      </c>
      <c r="L531" s="63">
        <v>44136</v>
      </c>
      <c r="M531" s="30" t="s">
        <v>533</v>
      </c>
      <c r="N531" s="96" t="s">
        <v>387</v>
      </c>
    </row>
    <row r="532" spans="1:14" ht="15" customHeight="1" x14ac:dyDescent="0.25">
      <c r="A532" s="19">
        <v>524</v>
      </c>
      <c r="B532" s="58" t="s">
        <v>923</v>
      </c>
      <c r="C532" s="59">
        <v>1920949578</v>
      </c>
      <c r="D532" s="68">
        <v>37494</v>
      </c>
      <c r="E532" s="61" t="s">
        <v>25</v>
      </c>
      <c r="F532" s="62" t="s">
        <v>26</v>
      </c>
      <c r="G532" s="62"/>
      <c r="H532" s="63" t="s">
        <v>462</v>
      </c>
      <c r="I532" s="64">
        <v>657090</v>
      </c>
      <c r="J532" s="62">
        <v>30</v>
      </c>
      <c r="K532" s="62">
        <v>14</v>
      </c>
      <c r="L532" s="63">
        <v>44136</v>
      </c>
      <c r="M532" s="30" t="s">
        <v>696</v>
      </c>
      <c r="N532" s="96" t="s">
        <v>387</v>
      </c>
    </row>
    <row r="533" spans="1:14" ht="15" customHeight="1" x14ac:dyDescent="0.25">
      <c r="A533" s="19">
        <v>525</v>
      </c>
      <c r="B533" s="58" t="s">
        <v>924</v>
      </c>
      <c r="C533" s="59">
        <v>1921009310</v>
      </c>
      <c r="D533" s="68">
        <v>37523</v>
      </c>
      <c r="E533" s="61" t="s">
        <v>40</v>
      </c>
      <c r="F533" s="62" t="s">
        <v>26</v>
      </c>
      <c r="G533" s="62"/>
      <c r="H533" s="63" t="s">
        <v>462</v>
      </c>
      <c r="I533" s="64">
        <v>657090</v>
      </c>
      <c r="J533" s="62">
        <v>30</v>
      </c>
      <c r="K533" s="62">
        <v>14</v>
      </c>
      <c r="L533" s="63">
        <v>44136</v>
      </c>
      <c r="M533" s="30" t="s">
        <v>206</v>
      </c>
      <c r="N533" s="96" t="s">
        <v>387</v>
      </c>
    </row>
    <row r="534" spans="1:14" ht="15" customHeight="1" x14ac:dyDescent="0.25">
      <c r="A534" s="19">
        <v>526</v>
      </c>
      <c r="B534" s="58" t="s">
        <v>925</v>
      </c>
      <c r="C534" s="59">
        <v>1920028210</v>
      </c>
      <c r="D534" s="66">
        <v>37620</v>
      </c>
      <c r="E534" s="61" t="s">
        <v>40</v>
      </c>
      <c r="F534" s="62" t="s">
        <v>26</v>
      </c>
      <c r="G534" s="62"/>
      <c r="H534" s="63" t="s">
        <v>462</v>
      </c>
      <c r="I534" s="64">
        <v>657090</v>
      </c>
      <c r="J534" s="62">
        <v>30</v>
      </c>
      <c r="K534" s="62">
        <v>14</v>
      </c>
      <c r="L534" s="63">
        <v>44136</v>
      </c>
      <c r="M534" s="30" t="s">
        <v>533</v>
      </c>
      <c r="N534" s="96" t="s">
        <v>387</v>
      </c>
    </row>
    <row r="535" spans="1:14" ht="15" customHeight="1" x14ac:dyDescent="0.25">
      <c r="A535" s="19">
        <v>527</v>
      </c>
      <c r="B535" s="58" t="s">
        <v>926</v>
      </c>
      <c r="C535" s="59">
        <v>3823855906</v>
      </c>
      <c r="D535" s="66">
        <v>37262</v>
      </c>
      <c r="E535" s="61" t="s">
        <v>40</v>
      </c>
      <c r="F535" s="62" t="s">
        <v>26</v>
      </c>
      <c r="G535" s="62"/>
      <c r="H535" s="63" t="s">
        <v>462</v>
      </c>
      <c r="I535" s="64">
        <v>657090</v>
      </c>
      <c r="J535" s="62">
        <v>30</v>
      </c>
      <c r="K535" s="62">
        <v>14</v>
      </c>
      <c r="L535" s="63">
        <v>44136</v>
      </c>
      <c r="M535" s="30" t="s">
        <v>927</v>
      </c>
      <c r="N535" s="96" t="s">
        <v>387</v>
      </c>
    </row>
    <row r="536" spans="1:14" ht="15" customHeight="1" x14ac:dyDescent="0.25">
      <c r="A536" s="19">
        <v>528</v>
      </c>
      <c r="B536" s="58" t="s">
        <v>810</v>
      </c>
      <c r="C536" s="59">
        <v>1921060850</v>
      </c>
      <c r="D536" s="70">
        <v>37309</v>
      </c>
      <c r="E536" s="61" t="s">
        <v>40</v>
      </c>
      <c r="F536" s="62" t="s">
        <v>26</v>
      </c>
      <c r="G536" s="62"/>
      <c r="H536" s="63" t="s">
        <v>462</v>
      </c>
      <c r="I536" s="64">
        <v>657090</v>
      </c>
      <c r="J536" s="62">
        <v>30</v>
      </c>
      <c r="K536" s="62">
        <v>14</v>
      </c>
      <c r="L536" s="63">
        <v>44136</v>
      </c>
      <c r="M536" s="30" t="s">
        <v>436</v>
      </c>
      <c r="N536" s="96" t="s">
        <v>387</v>
      </c>
    </row>
    <row r="537" spans="1:14" ht="15" customHeight="1" x14ac:dyDescent="0.25">
      <c r="A537" s="19">
        <v>529</v>
      </c>
      <c r="B537" s="58" t="s">
        <v>279</v>
      </c>
      <c r="C537" s="62" t="s">
        <v>975</v>
      </c>
      <c r="D537" s="68">
        <v>37502</v>
      </c>
      <c r="E537" s="62" t="s">
        <v>25</v>
      </c>
      <c r="F537" s="62" t="s">
        <v>26</v>
      </c>
      <c r="G537" s="62"/>
      <c r="H537" s="63" t="s">
        <v>462</v>
      </c>
      <c r="I537" s="64">
        <v>657090</v>
      </c>
      <c r="J537" s="62">
        <v>30</v>
      </c>
      <c r="K537" s="62">
        <v>14</v>
      </c>
      <c r="L537" s="63">
        <v>44136</v>
      </c>
      <c r="M537" s="30" t="s">
        <v>976</v>
      </c>
      <c r="N537" s="96" t="s">
        <v>387</v>
      </c>
    </row>
    <row r="538" spans="1:14" ht="15" customHeight="1" x14ac:dyDescent="0.25">
      <c r="A538" s="19">
        <v>530</v>
      </c>
      <c r="B538" s="58" t="s">
        <v>928</v>
      </c>
      <c r="C538" s="59">
        <v>1920456808</v>
      </c>
      <c r="D538" s="66">
        <v>37571</v>
      </c>
      <c r="E538" s="61" t="s">
        <v>40</v>
      </c>
      <c r="F538" s="62" t="s">
        <v>26</v>
      </c>
      <c r="G538" s="62"/>
      <c r="H538" s="63" t="s">
        <v>462</v>
      </c>
      <c r="I538" s="64">
        <v>657090</v>
      </c>
      <c r="J538" s="62">
        <v>30</v>
      </c>
      <c r="K538" s="62">
        <v>14</v>
      </c>
      <c r="L538" s="63">
        <v>44136</v>
      </c>
      <c r="M538" s="30" t="s">
        <v>616</v>
      </c>
      <c r="N538" s="96" t="s">
        <v>929</v>
      </c>
    </row>
    <row r="539" spans="1:14" ht="15" customHeight="1" x14ac:dyDescent="0.25">
      <c r="A539" s="19">
        <v>531</v>
      </c>
      <c r="B539" s="58" t="s">
        <v>930</v>
      </c>
      <c r="C539" s="59">
        <v>1920503679</v>
      </c>
      <c r="D539" s="66">
        <v>37263</v>
      </c>
      <c r="E539" s="61" t="s">
        <v>40</v>
      </c>
      <c r="F539" s="62" t="s">
        <v>26</v>
      </c>
      <c r="G539" s="62"/>
      <c r="H539" s="63" t="s">
        <v>462</v>
      </c>
      <c r="I539" s="64">
        <v>657090</v>
      </c>
      <c r="J539" s="62">
        <v>30</v>
      </c>
      <c r="K539" s="62">
        <v>14</v>
      </c>
      <c r="L539" s="63">
        <v>44136</v>
      </c>
      <c r="M539" s="30" t="s">
        <v>616</v>
      </c>
      <c r="N539" s="96" t="s">
        <v>929</v>
      </c>
    </row>
    <row r="540" spans="1:14" ht="15" customHeight="1" x14ac:dyDescent="0.25">
      <c r="A540" s="19">
        <v>532</v>
      </c>
      <c r="B540" s="58" t="s">
        <v>931</v>
      </c>
      <c r="C540" s="59">
        <v>1920495817</v>
      </c>
      <c r="D540" s="67">
        <v>37459</v>
      </c>
      <c r="E540" s="61" t="s">
        <v>40</v>
      </c>
      <c r="F540" s="62" t="s">
        <v>26</v>
      </c>
      <c r="G540" s="62"/>
      <c r="H540" s="63" t="s">
        <v>462</v>
      </c>
      <c r="I540" s="64">
        <v>657090</v>
      </c>
      <c r="J540" s="62">
        <v>30</v>
      </c>
      <c r="K540" s="62">
        <v>14</v>
      </c>
      <c r="L540" s="63">
        <v>44136</v>
      </c>
      <c r="M540" s="30" t="s">
        <v>616</v>
      </c>
      <c r="N540" s="96" t="s">
        <v>929</v>
      </c>
    </row>
    <row r="541" spans="1:14" ht="15" customHeight="1" x14ac:dyDescent="0.25">
      <c r="A541" s="19">
        <v>533</v>
      </c>
      <c r="B541" s="27" t="s">
        <v>399</v>
      </c>
      <c r="C541" s="34">
        <v>1920116770</v>
      </c>
      <c r="D541" s="21">
        <v>37529</v>
      </c>
      <c r="E541" s="22" t="s">
        <v>40</v>
      </c>
      <c r="F541" s="23" t="s">
        <v>26</v>
      </c>
      <c r="G541" s="23"/>
      <c r="H541" s="24" t="s">
        <v>27</v>
      </c>
      <c r="I541" s="33">
        <v>704025</v>
      </c>
      <c r="J541" s="23">
        <v>30</v>
      </c>
      <c r="K541" s="23">
        <v>15</v>
      </c>
      <c r="L541" s="24">
        <v>44105</v>
      </c>
      <c r="M541" s="30" t="s">
        <v>400</v>
      </c>
      <c r="N541" s="96" t="s">
        <v>401</v>
      </c>
    </row>
    <row r="542" spans="1:14" ht="15" customHeight="1" x14ac:dyDescent="0.25">
      <c r="A542" s="19">
        <v>534</v>
      </c>
      <c r="B542" s="27" t="s">
        <v>402</v>
      </c>
      <c r="C542" s="41">
        <v>1920803368</v>
      </c>
      <c r="D542" s="42">
        <v>37408</v>
      </c>
      <c r="E542" s="22" t="s">
        <v>25</v>
      </c>
      <c r="F542" s="23" t="s">
        <v>26</v>
      </c>
      <c r="G542" s="23"/>
      <c r="H542" s="24" t="s">
        <v>27</v>
      </c>
      <c r="I542" s="43">
        <v>704025</v>
      </c>
      <c r="J542" s="23">
        <v>30</v>
      </c>
      <c r="K542" s="23">
        <v>15</v>
      </c>
      <c r="L542" s="24">
        <v>44105</v>
      </c>
      <c r="M542" s="30" t="s">
        <v>403</v>
      </c>
      <c r="N542" s="96" t="s">
        <v>401</v>
      </c>
    </row>
    <row r="543" spans="1:14" ht="15" customHeight="1" x14ac:dyDescent="0.25">
      <c r="A543" s="19">
        <v>535</v>
      </c>
      <c r="B543" s="27" t="s">
        <v>404</v>
      </c>
      <c r="C543" s="37">
        <v>1920531738</v>
      </c>
      <c r="D543" s="28">
        <v>37507</v>
      </c>
      <c r="E543" s="22" t="s">
        <v>40</v>
      </c>
      <c r="F543" s="23" t="s">
        <v>26</v>
      </c>
      <c r="G543" s="23"/>
      <c r="H543" s="24" t="s">
        <v>27</v>
      </c>
      <c r="I543" s="35">
        <v>704025</v>
      </c>
      <c r="J543" s="23">
        <v>30</v>
      </c>
      <c r="K543" s="23">
        <v>15</v>
      </c>
      <c r="L543" s="24">
        <v>44105</v>
      </c>
      <c r="M543" s="30" t="s">
        <v>405</v>
      </c>
      <c r="N543" s="96" t="s">
        <v>401</v>
      </c>
    </row>
    <row r="544" spans="1:14" ht="15" customHeight="1" x14ac:dyDescent="0.25">
      <c r="A544" s="19">
        <v>536</v>
      </c>
      <c r="B544" s="27" t="s">
        <v>406</v>
      </c>
      <c r="C544" s="40">
        <v>1921450352</v>
      </c>
      <c r="D544" s="21" t="s">
        <v>407</v>
      </c>
      <c r="E544" s="22" t="s">
        <v>25</v>
      </c>
      <c r="F544" s="23" t="s">
        <v>26</v>
      </c>
      <c r="G544" s="23"/>
      <c r="H544" s="24" t="s">
        <v>27</v>
      </c>
      <c r="I544" s="33">
        <v>704025</v>
      </c>
      <c r="J544" s="23">
        <v>30</v>
      </c>
      <c r="K544" s="23">
        <v>15</v>
      </c>
      <c r="L544" s="24">
        <v>44105</v>
      </c>
      <c r="M544" s="30" t="s">
        <v>408</v>
      </c>
      <c r="N544" s="96" t="s">
        <v>401</v>
      </c>
    </row>
    <row r="545" spans="1:14" ht="15" customHeight="1" x14ac:dyDescent="0.25">
      <c r="A545" s="19">
        <v>537</v>
      </c>
      <c r="B545" s="27" t="s">
        <v>409</v>
      </c>
      <c r="C545" s="19">
        <v>1920878792</v>
      </c>
      <c r="D545" s="28">
        <v>37267</v>
      </c>
      <c r="E545" s="22" t="s">
        <v>25</v>
      </c>
      <c r="F545" s="23" t="s">
        <v>26</v>
      </c>
      <c r="G545" s="23"/>
      <c r="H545" s="24" t="s">
        <v>27</v>
      </c>
      <c r="I545" s="35">
        <v>704025</v>
      </c>
      <c r="J545" s="23">
        <v>30</v>
      </c>
      <c r="K545" s="23">
        <v>15</v>
      </c>
      <c r="L545" s="24">
        <v>44105</v>
      </c>
      <c r="M545" s="30" t="s">
        <v>410</v>
      </c>
      <c r="N545" s="96" t="s">
        <v>401</v>
      </c>
    </row>
    <row r="546" spans="1:14" ht="15" customHeight="1" x14ac:dyDescent="0.25">
      <c r="A546" s="19">
        <v>538</v>
      </c>
      <c r="B546" s="27" t="s">
        <v>411</v>
      </c>
      <c r="C546" s="19">
        <v>1920459510</v>
      </c>
      <c r="D546" s="21">
        <v>37414</v>
      </c>
      <c r="E546" s="22" t="s">
        <v>25</v>
      </c>
      <c r="F546" s="23" t="s">
        <v>26</v>
      </c>
      <c r="G546" s="23"/>
      <c r="H546" s="24" t="s">
        <v>27</v>
      </c>
      <c r="I546" s="33">
        <v>704025</v>
      </c>
      <c r="J546" s="23">
        <v>30</v>
      </c>
      <c r="K546" s="23">
        <v>15</v>
      </c>
      <c r="L546" s="24">
        <v>44105</v>
      </c>
      <c r="M546" s="30" t="s">
        <v>412</v>
      </c>
      <c r="N546" s="96" t="s">
        <v>401</v>
      </c>
    </row>
    <row r="547" spans="1:14" ht="15" customHeight="1" x14ac:dyDescent="0.25">
      <c r="A547" s="19">
        <v>539</v>
      </c>
      <c r="B547" s="27" t="s">
        <v>413</v>
      </c>
      <c r="C547" s="41">
        <v>1920053167</v>
      </c>
      <c r="D547" s="42">
        <v>37426</v>
      </c>
      <c r="E547" s="22" t="s">
        <v>25</v>
      </c>
      <c r="F547" s="23" t="s">
        <v>26</v>
      </c>
      <c r="G547" s="23"/>
      <c r="H547" s="24" t="s">
        <v>27</v>
      </c>
      <c r="I547" s="43">
        <v>704025</v>
      </c>
      <c r="J547" s="23">
        <v>30</v>
      </c>
      <c r="K547" s="23">
        <v>15</v>
      </c>
      <c r="L547" s="24">
        <v>44105</v>
      </c>
      <c r="M547" s="30" t="s">
        <v>414</v>
      </c>
      <c r="N547" s="96" t="s">
        <v>401</v>
      </c>
    </row>
    <row r="548" spans="1:14" ht="15" customHeight="1" x14ac:dyDescent="0.25">
      <c r="A548" s="19">
        <v>540</v>
      </c>
      <c r="B548" s="27" t="s">
        <v>415</v>
      </c>
      <c r="C548" s="38" t="s">
        <v>416</v>
      </c>
      <c r="D548" s="28">
        <v>37480</v>
      </c>
      <c r="E548" s="22" t="s">
        <v>40</v>
      </c>
      <c r="F548" s="23" t="s">
        <v>26</v>
      </c>
      <c r="G548" s="23"/>
      <c r="H548" s="24" t="s">
        <v>27</v>
      </c>
      <c r="I548" s="35">
        <v>704025</v>
      </c>
      <c r="J548" s="23">
        <v>30</v>
      </c>
      <c r="K548" s="23">
        <v>15</v>
      </c>
      <c r="L548" s="24">
        <v>44105</v>
      </c>
      <c r="M548" s="30" t="s">
        <v>417</v>
      </c>
      <c r="N548" s="96" t="s">
        <v>401</v>
      </c>
    </row>
    <row r="549" spans="1:14" ht="15" customHeight="1" x14ac:dyDescent="0.25">
      <c r="A549" s="19">
        <v>541</v>
      </c>
      <c r="B549" s="27" t="s">
        <v>418</v>
      </c>
      <c r="C549" s="41">
        <v>1921185039</v>
      </c>
      <c r="D549" s="42">
        <v>37359</v>
      </c>
      <c r="E549" s="22" t="s">
        <v>40</v>
      </c>
      <c r="F549" s="23" t="s">
        <v>26</v>
      </c>
      <c r="G549" s="23"/>
      <c r="H549" s="24" t="s">
        <v>27</v>
      </c>
      <c r="I549" s="43">
        <v>704025</v>
      </c>
      <c r="J549" s="23">
        <v>30</v>
      </c>
      <c r="K549" s="23">
        <v>15</v>
      </c>
      <c r="L549" s="24">
        <v>44105</v>
      </c>
      <c r="M549" s="30" t="s">
        <v>419</v>
      </c>
      <c r="N549" s="96" t="s">
        <v>401</v>
      </c>
    </row>
    <row r="550" spans="1:14" ht="15" customHeight="1" x14ac:dyDescent="0.25">
      <c r="A550" s="19">
        <v>542</v>
      </c>
      <c r="B550" s="27" t="s">
        <v>420</v>
      </c>
      <c r="C550" s="19">
        <v>1920634605</v>
      </c>
      <c r="D550" s="21">
        <v>37494</v>
      </c>
      <c r="E550" s="22" t="s">
        <v>40</v>
      </c>
      <c r="F550" s="23" t="s">
        <v>26</v>
      </c>
      <c r="G550" s="23"/>
      <c r="H550" s="24" t="s">
        <v>27</v>
      </c>
      <c r="I550" s="33">
        <v>704025</v>
      </c>
      <c r="J550" s="23">
        <v>30</v>
      </c>
      <c r="K550" s="23">
        <v>15</v>
      </c>
      <c r="L550" s="24">
        <v>44105</v>
      </c>
      <c r="M550" s="30" t="s">
        <v>421</v>
      </c>
      <c r="N550" s="96" t="s">
        <v>401</v>
      </c>
    </row>
    <row r="551" spans="1:14" ht="15" customHeight="1" x14ac:dyDescent="0.25">
      <c r="A551" s="19">
        <v>543</v>
      </c>
      <c r="B551" s="27" t="s">
        <v>422</v>
      </c>
      <c r="C551" s="40">
        <v>2220368114</v>
      </c>
      <c r="D551" s="21">
        <v>37340</v>
      </c>
      <c r="E551" s="22" t="s">
        <v>25</v>
      </c>
      <c r="F551" s="23" t="s">
        <v>26</v>
      </c>
      <c r="G551" s="23"/>
      <c r="H551" s="24" t="s">
        <v>27</v>
      </c>
      <c r="I551" s="33">
        <v>704025</v>
      </c>
      <c r="J551" s="23">
        <v>30</v>
      </c>
      <c r="K551" s="23">
        <v>15</v>
      </c>
      <c r="L551" s="24">
        <v>44105</v>
      </c>
      <c r="M551" s="30" t="s">
        <v>423</v>
      </c>
      <c r="N551" s="96" t="s">
        <v>401</v>
      </c>
    </row>
    <row r="552" spans="1:14" ht="15" customHeight="1" x14ac:dyDescent="0.25">
      <c r="A552" s="19">
        <v>544</v>
      </c>
      <c r="B552" s="27" t="s">
        <v>424</v>
      </c>
      <c r="C552" s="34">
        <v>1921232120</v>
      </c>
      <c r="D552" s="42">
        <v>37576</v>
      </c>
      <c r="E552" s="22" t="s">
        <v>40</v>
      </c>
      <c r="F552" s="23" t="s">
        <v>26</v>
      </c>
      <c r="G552" s="23"/>
      <c r="H552" s="24" t="s">
        <v>27</v>
      </c>
      <c r="I552" s="43">
        <v>704025</v>
      </c>
      <c r="J552" s="23">
        <v>30</v>
      </c>
      <c r="K552" s="23">
        <v>15</v>
      </c>
      <c r="L552" s="24">
        <v>44105</v>
      </c>
      <c r="M552" s="30" t="s">
        <v>425</v>
      </c>
      <c r="N552" s="96" t="s">
        <v>401</v>
      </c>
    </row>
    <row r="553" spans="1:14" ht="15" customHeight="1" x14ac:dyDescent="0.25">
      <c r="A553" s="19">
        <v>545</v>
      </c>
      <c r="B553" s="58" t="s">
        <v>932</v>
      </c>
      <c r="C553" s="59">
        <v>3422005065</v>
      </c>
      <c r="D553" s="70">
        <v>37610</v>
      </c>
      <c r="E553" s="61" t="s">
        <v>25</v>
      </c>
      <c r="F553" s="62" t="s">
        <v>26</v>
      </c>
      <c r="G553" s="62"/>
      <c r="H553" s="63" t="s">
        <v>462</v>
      </c>
      <c r="I553" s="64">
        <v>657090</v>
      </c>
      <c r="J553" s="62">
        <v>30</v>
      </c>
      <c r="K553" s="62">
        <v>14</v>
      </c>
      <c r="L553" s="63">
        <v>44136</v>
      </c>
      <c r="M553" s="30" t="s">
        <v>933</v>
      </c>
      <c r="N553" s="96" t="s">
        <v>401</v>
      </c>
    </row>
    <row r="554" spans="1:14" ht="15" customHeight="1" x14ac:dyDescent="0.25">
      <c r="A554" s="19">
        <v>546</v>
      </c>
      <c r="B554" s="58" t="s">
        <v>934</v>
      </c>
      <c r="C554" s="59">
        <v>2620082273</v>
      </c>
      <c r="D554" s="68">
        <v>37515</v>
      </c>
      <c r="E554" s="61" t="s">
        <v>25</v>
      </c>
      <c r="F554" s="62" t="s">
        <v>26</v>
      </c>
      <c r="G554" s="62"/>
      <c r="H554" s="63" t="s">
        <v>462</v>
      </c>
      <c r="I554" s="64">
        <v>657090</v>
      </c>
      <c r="J554" s="62">
        <v>30</v>
      </c>
      <c r="K554" s="62">
        <v>14</v>
      </c>
      <c r="L554" s="63">
        <v>44136</v>
      </c>
      <c r="M554" s="30" t="s">
        <v>935</v>
      </c>
      <c r="N554" s="96" t="s">
        <v>401</v>
      </c>
    </row>
    <row r="555" spans="1:14" ht="15" customHeight="1" x14ac:dyDescent="0.25">
      <c r="A555" s="19">
        <v>547</v>
      </c>
      <c r="B555" s="58" t="s">
        <v>936</v>
      </c>
      <c r="C555" s="59">
        <v>1921121664</v>
      </c>
      <c r="D555" s="66">
        <v>37466</v>
      </c>
      <c r="E555" s="61" t="s">
        <v>25</v>
      </c>
      <c r="F555" s="62" t="s">
        <v>26</v>
      </c>
      <c r="G555" s="62"/>
      <c r="H555" s="63" t="s">
        <v>462</v>
      </c>
      <c r="I555" s="64">
        <v>657090</v>
      </c>
      <c r="J555" s="62">
        <v>30</v>
      </c>
      <c r="K555" s="62">
        <v>14</v>
      </c>
      <c r="L555" s="63">
        <v>44136</v>
      </c>
      <c r="M555" s="30" t="s">
        <v>605</v>
      </c>
      <c r="N555" s="96" t="s">
        <v>401</v>
      </c>
    </row>
    <row r="556" spans="1:14" ht="15" customHeight="1" x14ac:dyDescent="0.25">
      <c r="A556" s="19">
        <v>548</v>
      </c>
      <c r="B556" s="58" t="s">
        <v>937</v>
      </c>
      <c r="C556" s="59">
        <v>1920006868</v>
      </c>
      <c r="D556" s="70">
        <v>37300</v>
      </c>
      <c r="E556" s="61" t="s">
        <v>40</v>
      </c>
      <c r="F556" s="62" t="s">
        <v>26</v>
      </c>
      <c r="G556" s="62"/>
      <c r="H556" s="63" t="s">
        <v>462</v>
      </c>
      <c r="I556" s="64">
        <v>657090</v>
      </c>
      <c r="J556" s="62">
        <v>30</v>
      </c>
      <c r="K556" s="62">
        <v>14</v>
      </c>
      <c r="L556" s="63">
        <v>44136</v>
      </c>
      <c r="M556" s="30" t="s">
        <v>549</v>
      </c>
      <c r="N556" s="96" t="s">
        <v>401</v>
      </c>
    </row>
    <row r="557" spans="1:14" ht="15" customHeight="1" x14ac:dyDescent="0.25">
      <c r="A557" s="19">
        <v>549</v>
      </c>
      <c r="B557" s="58" t="s">
        <v>938</v>
      </c>
      <c r="C557" s="59">
        <v>1920194238</v>
      </c>
      <c r="D557" s="68">
        <v>37290</v>
      </c>
      <c r="E557" s="61" t="s">
        <v>40</v>
      </c>
      <c r="F557" s="62" t="s">
        <v>26</v>
      </c>
      <c r="G557" s="62"/>
      <c r="H557" s="63" t="s">
        <v>462</v>
      </c>
      <c r="I557" s="64">
        <v>657090</v>
      </c>
      <c r="J557" s="62">
        <v>30</v>
      </c>
      <c r="K557" s="62">
        <v>14</v>
      </c>
      <c r="L557" s="63">
        <v>44136</v>
      </c>
      <c r="M557" s="30" t="s">
        <v>208</v>
      </c>
      <c r="N557" s="96" t="s">
        <v>401</v>
      </c>
    </row>
    <row r="558" spans="1:14" ht="15" customHeight="1" x14ac:dyDescent="0.25">
      <c r="A558" s="19">
        <v>550</v>
      </c>
      <c r="B558" s="58" t="s">
        <v>853</v>
      </c>
      <c r="C558" s="59">
        <v>1920825233</v>
      </c>
      <c r="D558" s="75">
        <v>37375</v>
      </c>
      <c r="E558" s="61" t="s">
        <v>40</v>
      </c>
      <c r="F558" s="62" t="s">
        <v>26</v>
      </c>
      <c r="G558" s="62"/>
      <c r="H558" s="63" t="s">
        <v>462</v>
      </c>
      <c r="I558" s="64">
        <v>657090</v>
      </c>
      <c r="J558" s="62">
        <v>30</v>
      </c>
      <c r="K558" s="62">
        <v>14</v>
      </c>
      <c r="L558" s="63">
        <v>44136</v>
      </c>
      <c r="M558" s="30" t="s">
        <v>870</v>
      </c>
      <c r="N558" s="96" t="s">
        <v>401</v>
      </c>
    </row>
    <row r="559" spans="1:14" ht="15" customHeight="1" x14ac:dyDescent="0.25">
      <c r="A559" s="19">
        <v>551</v>
      </c>
      <c r="B559" s="58" t="s">
        <v>255</v>
      </c>
      <c r="C559" s="59">
        <v>1920583092</v>
      </c>
      <c r="D559" s="68">
        <v>37275</v>
      </c>
      <c r="E559" s="61" t="s">
        <v>40</v>
      </c>
      <c r="F559" s="62" t="s">
        <v>26</v>
      </c>
      <c r="G559" s="62"/>
      <c r="H559" s="63" t="s">
        <v>462</v>
      </c>
      <c r="I559" s="64">
        <v>657090</v>
      </c>
      <c r="J559" s="62">
        <v>30</v>
      </c>
      <c r="K559" s="62">
        <v>14</v>
      </c>
      <c r="L559" s="63">
        <v>44136</v>
      </c>
      <c r="M559" s="30" t="s">
        <v>818</v>
      </c>
      <c r="N559" s="96" t="s">
        <v>401</v>
      </c>
    </row>
    <row r="560" spans="1:14" ht="15" customHeight="1" x14ac:dyDescent="0.25">
      <c r="A560" s="19">
        <v>552</v>
      </c>
      <c r="B560" s="58" t="s">
        <v>939</v>
      </c>
      <c r="C560" s="59">
        <v>1920108003</v>
      </c>
      <c r="D560" s="69" t="s">
        <v>940</v>
      </c>
      <c r="E560" s="61" t="s">
        <v>40</v>
      </c>
      <c r="F560" s="62" t="s">
        <v>26</v>
      </c>
      <c r="G560" s="62"/>
      <c r="H560" s="63" t="s">
        <v>462</v>
      </c>
      <c r="I560" s="64">
        <v>657090</v>
      </c>
      <c r="J560" s="62">
        <v>30</v>
      </c>
      <c r="K560" s="62">
        <v>14</v>
      </c>
      <c r="L560" s="63">
        <v>44136</v>
      </c>
      <c r="M560" s="30" t="s">
        <v>506</v>
      </c>
      <c r="N560" s="96" t="s">
        <v>401</v>
      </c>
    </row>
    <row r="561" spans="1:14" ht="15" customHeight="1" x14ac:dyDescent="0.25">
      <c r="A561" s="19">
        <v>553</v>
      </c>
      <c r="B561" s="58" t="s">
        <v>941</v>
      </c>
      <c r="C561" s="59">
        <v>1920202189</v>
      </c>
      <c r="D561" s="70">
        <v>37516</v>
      </c>
      <c r="E561" s="61" t="s">
        <v>40</v>
      </c>
      <c r="F561" s="62" t="s">
        <v>26</v>
      </c>
      <c r="G561" s="62"/>
      <c r="H561" s="63" t="s">
        <v>462</v>
      </c>
      <c r="I561" s="64">
        <v>657090</v>
      </c>
      <c r="J561" s="62">
        <v>30</v>
      </c>
      <c r="K561" s="62">
        <v>14</v>
      </c>
      <c r="L561" s="63">
        <v>44136</v>
      </c>
      <c r="M561" s="30" t="s">
        <v>531</v>
      </c>
      <c r="N561" s="96" t="s">
        <v>401</v>
      </c>
    </row>
    <row r="562" spans="1:14" ht="15" customHeight="1" x14ac:dyDescent="0.25">
      <c r="A562" s="19">
        <v>554</v>
      </c>
      <c r="B562" s="58" t="s">
        <v>942</v>
      </c>
      <c r="C562" s="59" t="s">
        <v>943</v>
      </c>
      <c r="D562" s="60">
        <v>37397</v>
      </c>
      <c r="E562" s="61" t="s">
        <v>40</v>
      </c>
      <c r="F562" s="62" t="s">
        <v>26</v>
      </c>
      <c r="G562" s="62"/>
      <c r="H562" s="63" t="s">
        <v>462</v>
      </c>
      <c r="I562" s="64">
        <v>657090</v>
      </c>
      <c r="J562" s="62">
        <v>30</v>
      </c>
      <c r="K562" s="62">
        <v>14</v>
      </c>
      <c r="L562" s="63">
        <v>44136</v>
      </c>
      <c r="M562" s="30" t="s">
        <v>944</v>
      </c>
      <c r="N562" s="96" t="s">
        <v>401</v>
      </c>
    </row>
    <row r="563" spans="1:14" ht="15" customHeight="1" x14ac:dyDescent="0.25">
      <c r="A563" s="19">
        <v>555</v>
      </c>
      <c r="B563" s="58" t="s">
        <v>993</v>
      </c>
      <c r="C563" s="80" t="s">
        <v>994</v>
      </c>
      <c r="D563" s="68">
        <v>37512</v>
      </c>
      <c r="E563" s="61" t="s">
        <v>25</v>
      </c>
      <c r="F563" s="62" t="s">
        <v>26</v>
      </c>
      <c r="G563" s="62"/>
      <c r="H563" s="63" t="s">
        <v>462</v>
      </c>
      <c r="I563" s="64">
        <v>657090</v>
      </c>
      <c r="J563" s="62">
        <v>30</v>
      </c>
      <c r="K563" s="62">
        <v>14</v>
      </c>
      <c r="L563" s="63">
        <v>44136</v>
      </c>
      <c r="M563" s="30" t="s">
        <v>944</v>
      </c>
      <c r="N563" s="96" t="s">
        <v>401</v>
      </c>
    </row>
    <row r="564" spans="1:14" ht="15" customHeight="1" x14ac:dyDescent="0.25">
      <c r="A564" s="19">
        <v>556</v>
      </c>
      <c r="B564" s="27" t="s">
        <v>426</v>
      </c>
      <c r="C564" s="34">
        <v>1920049392</v>
      </c>
      <c r="D564" s="42">
        <v>37286</v>
      </c>
      <c r="E564" s="22" t="s">
        <v>40</v>
      </c>
      <c r="F564" s="23" t="s">
        <v>26</v>
      </c>
      <c r="G564" s="23"/>
      <c r="H564" s="24" t="s">
        <v>27</v>
      </c>
      <c r="I564" s="43">
        <v>704025</v>
      </c>
      <c r="J564" s="23">
        <v>30</v>
      </c>
      <c r="K564" s="23">
        <v>15</v>
      </c>
      <c r="L564" s="24">
        <v>44105</v>
      </c>
      <c r="M564" s="30" t="s">
        <v>272</v>
      </c>
      <c r="N564" s="96" t="s">
        <v>427</v>
      </c>
    </row>
    <row r="565" spans="1:14" ht="15" customHeight="1" x14ac:dyDescent="0.25">
      <c r="A565" s="19">
        <v>557</v>
      </c>
      <c r="B565" s="58" t="s">
        <v>945</v>
      </c>
      <c r="C565" s="59">
        <v>1920239825</v>
      </c>
      <c r="D565" s="66">
        <v>37489</v>
      </c>
      <c r="E565" s="61" t="s">
        <v>25</v>
      </c>
      <c r="F565" s="62" t="s">
        <v>26</v>
      </c>
      <c r="G565" s="62"/>
      <c r="H565" s="63" t="s">
        <v>462</v>
      </c>
      <c r="I565" s="64">
        <v>657090</v>
      </c>
      <c r="J565" s="62">
        <v>30</v>
      </c>
      <c r="K565" s="62">
        <v>14</v>
      </c>
      <c r="L565" s="63">
        <v>44136</v>
      </c>
      <c r="M565" s="30" t="s">
        <v>393</v>
      </c>
      <c r="N565" s="96" t="s">
        <v>427</v>
      </c>
    </row>
    <row r="566" spans="1:14" ht="15" customHeight="1" x14ac:dyDescent="0.25">
      <c r="A566" s="19">
        <v>558</v>
      </c>
      <c r="B566" s="58" t="s">
        <v>946</v>
      </c>
      <c r="C566" s="59">
        <v>1920037162</v>
      </c>
      <c r="D566" s="68">
        <v>37327</v>
      </c>
      <c r="E566" s="61" t="s">
        <v>40</v>
      </c>
      <c r="F566" s="62" t="s">
        <v>26</v>
      </c>
      <c r="G566" s="62"/>
      <c r="H566" s="63" t="s">
        <v>462</v>
      </c>
      <c r="I566" s="64">
        <v>657090</v>
      </c>
      <c r="J566" s="62">
        <v>30</v>
      </c>
      <c r="K566" s="62">
        <v>14</v>
      </c>
      <c r="L566" s="63">
        <v>44136</v>
      </c>
      <c r="M566" s="30" t="s">
        <v>491</v>
      </c>
      <c r="N566" s="96" t="s">
        <v>427</v>
      </c>
    </row>
    <row r="567" spans="1:14" ht="15" customHeight="1" x14ac:dyDescent="0.25">
      <c r="A567" s="19">
        <v>559</v>
      </c>
      <c r="B567" s="58" t="s">
        <v>947</v>
      </c>
      <c r="C567" s="59">
        <v>1920152578</v>
      </c>
      <c r="D567" s="70">
        <v>37434</v>
      </c>
      <c r="E567" s="61" t="s">
        <v>25</v>
      </c>
      <c r="F567" s="62" t="s">
        <v>26</v>
      </c>
      <c r="G567" s="62"/>
      <c r="H567" s="63" t="s">
        <v>462</v>
      </c>
      <c r="I567" s="64">
        <v>657090</v>
      </c>
      <c r="J567" s="62">
        <v>30</v>
      </c>
      <c r="K567" s="62">
        <v>14</v>
      </c>
      <c r="L567" s="63">
        <v>44136</v>
      </c>
      <c r="M567" s="30" t="s">
        <v>480</v>
      </c>
      <c r="N567" s="96" t="s">
        <v>427</v>
      </c>
    </row>
    <row r="568" spans="1:14" ht="15" customHeight="1" x14ac:dyDescent="0.25">
      <c r="A568" s="19">
        <v>560</v>
      </c>
      <c r="B568" s="58" t="s">
        <v>948</v>
      </c>
      <c r="C568" s="59">
        <v>1920151156</v>
      </c>
      <c r="D568" s="68">
        <v>37323</v>
      </c>
      <c r="E568" s="61" t="s">
        <v>40</v>
      </c>
      <c r="F568" s="62" t="s">
        <v>26</v>
      </c>
      <c r="G568" s="62"/>
      <c r="H568" s="63" t="s">
        <v>462</v>
      </c>
      <c r="I568" s="64">
        <v>657090</v>
      </c>
      <c r="J568" s="62">
        <v>30</v>
      </c>
      <c r="K568" s="62">
        <v>14</v>
      </c>
      <c r="L568" s="63">
        <v>44136</v>
      </c>
      <c r="M568" s="30" t="s">
        <v>393</v>
      </c>
      <c r="N568" s="96" t="s">
        <v>427</v>
      </c>
    </row>
    <row r="569" spans="1:14" ht="15" customHeight="1" x14ac:dyDescent="0.25">
      <c r="A569" s="19">
        <v>561</v>
      </c>
      <c r="B569" s="58" t="s">
        <v>949</v>
      </c>
      <c r="C569" s="59">
        <v>1921351640</v>
      </c>
      <c r="D569" s="66">
        <v>37371</v>
      </c>
      <c r="E569" s="61" t="s">
        <v>25</v>
      </c>
      <c r="F569" s="62" t="s">
        <v>26</v>
      </c>
      <c r="G569" s="62"/>
      <c r="H569" s="63" t="s">
        <v>462</v>
      </c>
      <c r="I569" s="64">
        <v>657090</v>
      </c>
      <c r="J569" s="62">
        <v>30</v>
      </c>
      <c r="K569" s="62">
        <v>14</v>
      </c>
      <c r="L569" s="63">
        <v>44136</v>
      </c>
      <c r="M569" s="30" t="s">
        <v>654</v>
      </c>
      <c r="N569" s="96" t="s">
        <v>427</v>
      </c>
    </row>
    <row r="570" spans="1:14" ht="15" customHeight="1" x14ac:dyDescent="0.25">
      <c r="A570" s="19">
        <v>562</v>
      </c>
      <c r="B570" s="58" t="s">
        <v>950</v>
      </c>
      <c r="C570" s="59">
        <v>1921111353</v>
      </c>
      <c r="D570" s="70">
        <v>37408</v>
      </c>
      <c r="E570" s="61" t="s">
        <v>40</v>
      </c>
      <c r="F570" s="62" t="s">
        <v>26</v>
      </c>
      <c r="G570" s="62"/>
      <c r="H570" s="63" t="s">
        <v>462</v>
      </c>
      <c r="I570" s="64">
        <v>657090</v>
      </c>
      <c r="J570" s="62">
        <v>30</v>
      </c>
      <c r="K570" s="62">
        <v>14</v>
      </c>
      <c r="L570" s="63">
        <v>44136</v>
      </c>
      <c r="M570" s="30" t="s">
        <v>648</v>
      </c>
      <c r="N570" s="96" t="s">
        <v>427</v>
      </c>
    </row>
    <row r="571" spans="1:14" ht="15" customHeight="1" x14ac:dyDescent="0.25">
      <c r="A571" s="19">
        <v>563</v>
      </c>
      <c r="B571" s="58" t="s">
        <v>951</v>
      </c>
      <c r="C571" s="59">
        <v>1921450734</v>
      </c>
      <c r="D571" s="60">
        <v>37252</v>
      </c>
      <c r="E571" s="61" t="s">
        <v>40</v>
      </c>
      <c r="F571" s="62" t="s">
        <v>26</v>
      </c>
      <c r="G571" s="62"/>
      <c r="H571" s="63" t="s">
        <v>462</v>
      </c>
      <c r="I571" s="64">
        <v>657090</v>
      </c>
      <c r="J571" s="62">
        <v>30</v>
      </c>
      <c r="K571" s="62">
        <v>14</v>
      </c>
      <c r="L571" s="63">
        <v>44136</v>
      </c>
      <c r="M571" s="30" t="s">
        <v>502</v>
      </c>
      <c r="N571" s="96" t="s">
        <v>427</v>
      </c>
    </row>
    <row r="572" spans="1:14" ht="15" customHeight="1" x14ac:dyDescent="0.25">
      <c r="A572" s="19">
        <v>564</v>
      </c>
      <c r="B572" s="58" t="s">
        <v>952</v>
      </c>
      <c r="C572" s="59">
        <v>1920548780</v>
      </c>
      <c r="D572" s="68">
        <v>37576</v>
      </c>
      <c r="E572" s="61" t="s">
        <v>40</v>
      </c>
      <c r="F572" s="62" t="s">
        <v>26</v>
      </c>
      <c r="G572" s="62"/>
      <c r="H572" s="63" t="s">
        <v>462</v>
      </c>
      <c r="I572" s="64">
        <v>657090</v>
      </c>
      <c r="J572" s="62">
        <v>30</v>
      </c>
      <c r="K572" s="62">
        <v>14</v>
      </c>
      <c r="L572" s="63">
        <v>44136</v>
      </c>
      <c r="M572" s="30" t="s">
        <v>953</v>
      </c>
      <c r="N572" s="96" t="s">
        <v>427</v>
      </c>
    </row>
    <row r="573" spans="1:14" ht="15" customHeight="1" x14ac:dyDescent="0.25">
      <c r="A573" s="19">
        <v>565</v>
      </c>
      <c r="B573" s="58" t="s">
        <v>954</v>
      </c>
      <c r="C573" s="59">
        <v>1920019535</v>
      </c>
      <c r="D573" s="66">
        <v>37570</v>
      </c>
      <c r="E573" s="61" t="s">
        <v>40</v>
      </c>
      <c r="F573" s="62" t="s">
        <v>26</v>
      </c>
      <c r="G573" s="62"/>
      <c r="H573" s="63" t="s">
        <v>462</v>
      </c>
      <c r="I573" s="64">
        <v>657090</v>
      </c>
      <c r="J573" s="62">
        <v>30</v>
      </c>
      <c r="K573" s="62">
        <v>14</v>
      </c>
      <c r="L573" s="63">
        <v>44136</v>
      </c>
      <c r="M573" s="30" t="s">
        <v>549</v>
      </c>
      <c r="N573" s="96" t="s">
        <v>427</v>
      </c>
    </row>
    <row r="574" spans="1:14" s="78" customFormat="1" ht="17.100000000000001" customHeight="1" x14ac:dyDescent="0.25">
      <c r="A574" s="19">
        <v>566</v>
      </c>
      <c r="B574" s="58" t="s">
        <v>955</v>
      </c>
      <c r="C574" s="59">
        <v>1920920208</v>
      </c>
      <c r="D574" s="70">
        <v>37384</v>
      </c>
      <c r="E574" s="61" t="s">
        <v>40</v>
      </c>
      <c r="F574" s="62" t="s">
        <v>26</v>
      </c>
      <c r="G574" s="62"/>
      <c r="H574" s="63" t="s">
        <v>462</v>
      </c>
      <c r="I574" s="64">
        <v>657090</v>
      </c>
      <c r="J574" s="62">
        <v>30</v>
      </c>
      <c r="K574" s="62">
        <v>14</v>
      </c>
      <c r="L574" s="63">
        <v>44136</v>
      </c>
      <c r="M574" s="30" t="s">
        <v>112</v>
      </c>
      <c r="N574" s="96" t="s">
        <v>427</v>
      </c>
    </row>
    <row r="575" spans="1:14" s="79" customFormat="1" ht="17.100000000000001" customHeight="1" x14ac:dyDescent="0.25">
      <c r="A575" s="19">
        <v>567</v>
      </c>
      <c r="B575" s="58" t="s">
        <v>956</v>
      </c>
      <c r="C575" s="59">
        <v>1920083469</v>
      </c>
      <c r="D575" s="60">
        <v>37487</v>
      </c>
      <c r="E575" s="61" t="s">
        <v>40</v>
      </c>
      <c r="F575" s="62" t="s">
        <v>26</v>
      </c>
      <c r="G575" s="62"/>
      <c r="H575" s="63" t="s">
        <v>462</v>
      </c>
      <c r="I575" s="64">
        <v>657090</v>
      </c>
      <c r="J575" s="62">
        <v>30</v>
      </c>
      <c r="K575" s="62">
        <v>14</v>
      </c>
      <c r="L575" s="63">
        <v>44136</v>
      </c>
      <c r="M575" s="30" t="s">
        <v>512</v>
      </c>
      <c r="N575" s="96" t="s">
        <v>427</v>
      </c>
    </row>
    <row r="576" spans="1:14" s="79" customFormat="1" ht="17.100000000000001" customHeight="1" x14ac:dyDescent="0.25">
      <c r="A576" s="19">
        <v>568</v>
      </c>
      <c r="B576" s="58" t="s">
        <v>957</v>
      </c>
      <c r="C576" s="59">
        <v>1920285332</v>
      </c>
      <c r="D576" s="68">
        <v>37258</v>
      </c>
      <c r="E576" s="61" t="s">
        <v>40</v>
      </c>
      <c r="F576" s="62" t="s">
        <v>26</v>
      </c>
      <c r="G576" s="62"/>
      <c r="H576" s="63" t="s">
        <v>462</v>
      </c>
      <c r="I576" s="64">
        <v>657090</v>
      </c>
      <c r="J576" s="62">
        <v>30</v>
      </c>
      <c r="K576" s="62">
        <v>14</v>
      </c>
      <c r="L576" s="63">
        <v>44136</v>
      </c>
      <c r="M576" s="30" t="s">
        <v>692</v>
      </c>
      <c r="N576" s="96" t="s">
        <v>427</v>
      </c>
    </row>
    <row r="577" spans="1:14" s="79" customFormat="1" ht="17.100000000000001" customHeight="1" x14ac:dyDescent="0.25">
      <c r="A577" s="19">
        <v>569</v>
      </c>
      <c r="B577" s="58" t="s">
        <v>958</v>
      </c>
      <c r="C577" s="59">
        <v>1920242323</v>
      </c>
      <c r="D577" s="66">
        <v>37270</v>
      </c>
      <c r="E577" s="61" t="s">
        <v>40</v>
      </c>
      <c r="F577" s="62" t="s">
        <v>26</v>
      </c>
      <c r="G577" s="62"/>
      <c r="H577" s="63" t="s">
        <v>462</v>
      </c>
      <c r="I577" s="64">
        <v>657090</v>
      </c>
      <c r="J577" s="62">
        <v>30</v>
      </c>
      <c r="K577" s="62">
        <v>14</v>
      </c>
      <c r="L577" s="63">
        <v>44136</v>
      </c>
      <c r="M577" s="30" t="s">
        <v>393</v>
      </c>
      <c r="N577" s="96" t="s">
        <v>427</v>
      </c>
    </row>
    <row r="578" spans="1:14" ht="16.5" customHeight="1" x14ac:dyDescent="0.25">
      <c r="A578" s="19">
        <v>570</v>
      </c>
      <c r="B578" s="77" t="s">
        <v>959</v>
      </c>
      <c r="C578" s="59">
        <v>1921351047</v>
      </c>
      <c r="D578" s="67">
        <v>37512</v>
      </c>
      <c r="E578" s="61" t="s">
        <v>40</v>
      </c>
      <c r="F578" s="62" t="s">
        <v>26</v>
      </c>
      <c r="G578" s="62"/>
      <c r="H578" s="63" t="s">
        <v>462</v>
      </c>
      <c r="I578" s="64">
        <v>657090</v>
      </c>
      <c r="J578" s="62">
        <v>30</v>
      </c>
      <c r="K578" s="62">
        <v>14</v>
      </c>
      <c r="L578" s="63">
        <v>44136</v>
      </c>
      <c r="M578" s="30" t="s">
        <v>558</v>
      </c>
      <c r="N578" s="96" t="s">
        <v>427</v>
      </c>
    </row>
    <row r="579" spans="1:14" ht="16.5" customHeight="1" x14ac:dyDescent="0.25">
      <c r="A579" s="19">
        <v>571</v>
      </c>
      <c r="B579" s="77" t="s">
        <v>960</v>
      </c>
      <c r="C579" s="59">
        <v>1920183477</v>
      </c>
      <c r="D579" s="66">
        <v>37427</v>
      </c>
      <c r="E579" s="61" t="s">
        <v>25</v>
      </c>
      <c r="F579" s="62" t="s">
        <v>26</v>
      </c>
      <c r="G579" s="62"/>
      <c r="H579" s="63" t="s">
        <v>462</v>
      </c>
      <c r="I579" s="64">
        <v>657090</v>
      </c>
      <c r="J579" s="62">
        <v>30</v>
      </c>
      <c r="K579" s="62">
        <v>14</v>
      </c>
      <c r="L579" s="63">
        <v>44136</v>
      </c>
      <c r="M579" s="30" t="s">
        <v>393</v>
      </c>
      <c r="N579" s="96" t="s">
        <v>427</v>
      </c>
    </row>
    <row r="580" spans="1:14" ht="16.5" customHeight="1" x14ac:dyDescent="0.25">
      <c r="A580" s="19">
        <v>572</v>
      </c>
      <c r="B580" s="77" t="s">
        <v>961</v>
      </c>
      <c r="C580" s="59">
        <v>1920205606</v>
      </c>
      <c r="D580" s="72">
        <v>37295</v>
      </c>
      <c r="E580" s="61" t="s">
        <v>40</v>
      </c>
      <c r="F580" s="62" t="s">
        <v>26</v>
      </c>
      <c r="G580" s="62"/>
      <c r="H580" s="63" t="s">
        <v>462</v>
      </c>
      <c r="I580" s="64">
        <v>657090</v>
      </c>
      <c r="J580" s="62">
        <v>30</v>
      </c>
      <c r="K580" s="62">
        <v>14</v>
      </c>
      <c r="L580" s="63">
        <v>44136</v>
      </c>
      <c r="M580" s="30" t="s">
        <v>531</v>
      </c>
      <c r="N580" s="96" t="s">
        <v>427</v>
      </c>
    </row>
    <row r="581" spans="1:14" ht="16.5" customHeight="1" x14ac:dyDescent="0.25">
      <c r="A581" s="19">
        <v>573</v>
      </c>
      <c r="B581" s="77" t="s">
        <v>962</v>
      </c>
      <c r="C581" s="59">
        <v>2421009342</v>
      </c>
      <c r="D581" s="70">
        <v>37566</v>
      </c>
      <c r="E581" s="61" t="s">
        <v>40</v>
      </c>
      <c r="F581" s="62" t="s">
        <v>26</v>
      </c>
      <c r="G581" s="62"/>
      <c r="H581" s="63" t="s">
        <v>462</v>
      </c>
      <c r="I581" s="64">
        <v>657090</v>
      </c>
      <c r="J581" s="62">
        <v>30</v>
      </c>
      <c r="K581" s="62">
        <v>14</v>
      </c>
      <c r="L581" s="63">
        <v>44136</v>
      </c>
      <c r="M581" s="30" t="s">
        <v>963</v>
      </c>
      <c r="N581" s="96" t="s">
        <v>427</v>
      </c>
    </row>
    <row r="582" spans="1:14" ht="16.5" customHeight="1" x14ac:dyDescent="0.25">
      <c r="A582" s="19">
        <v>574</v>
      </c>
      <c r="B582" s="77" t="s">
        <v>964</v>
      </c>
      <c r="C582" s="59">
        <v>1920015133</v>
      </c>
      <c r="D582" s="66">
        <v>37279</v>
      </c>
      <c r="E582" s="61" t="s">
        <v>40</v>
      </c>
      <c r="F582" s="62" t="s">
        <v>26</v>
      </c>
      <c r="G582" s="62"/>
      <c r="H582" s="63" t="s">
        <v>462</v>
      </c>
      <c r="I582" s="64">
        <v>657090</v>
      </c>
      <c r="J582" s="62">
        <v>30</v>
      </c>
      <c r="K582" s="62">
        <v>14</v>
      </c>
      <c r="L582" s="63">
        <v>44136</v>
      </c>
      <c r="M582" s="30" t="s">
        <v>480</v>
      </c>
      <c r="N582" s="96" t="s">
        <v>427</v>
      </c>
    </row>
    <row r="583" spans="1:14" ht="16.5" customHeight="1" x14ac:dyDescent="0.25">
      <c r="A583" s="19">
        <v>575</v>
      </c>
      <c r="B583" s="77" t="s">
        <v>965</v>
      </c>
      <c r="C583" s="59">
        <v>1920302534</v>
      </c>
      <c r="D583" s="72">
        <v>37294</v>
      </c>
      <c r="E583" s="61" t="s">
        <v>25</v>
      </c>
      <c r="F583" s="62" t="s">
        <v>26</v>
      </c>
      <c r="G583" s="62"/>
      <c r="H583" s="63" t="s">
        <v>462</v>
      </c>
      <c r="I583" s="64">
        <v>657090</v>
      </c>
      <c r="J583" s="62">
        <v>30</v>
      </c>
      <c r="K583" s="62">
        <v>14</v>
      </c>
      <c r="L583" s="63">
        <v>44136</v>
      </c>
      <c r="M583" s="30" t="s">
        <v>514</v>
      </c>
      <c r="N583" s="96" t="s">
        <v>427</v>
      </c>
    </row>
    <row r="584" spans="1:14" ht="16.5" customHeight="1" x14ac:dyDescent="0.25">
      <c r="A584" s="19">
        <v>576</v>
      </c>
      <c r="B584" s="77" t="s">
        <v>966</v>
      </c>
      <c r="C584" s="59">
        <v>1920151875</v>
      </c>
      <c r="D584" s="70">
        <v>37488</v>
      </c>
      <c r="E584" s="61" t="s">
        <v>40</v>
      </c>
      <c r="F584" s="62" t="s">
        <v>26</v>
      </c>
      <c r="G584" s="62"/>
      <c r="H584" s="63" t="s">
        <v>462</v>
      </c>
      <c r="I584" s="64">
        <v>657090</v>
      </c>
      <c r="J584" s="62">
        <v>30</v>
      </c>
      <c r="K584" s="62">
        <v>14</v>
      </c>
      <c r="L584" s="63">
        <v>44136</v>
      </c>
      <c r="M584" s="30" t="s">
        <v>549</v>
      </c>
      <c r="N584" s="96" t="s">
        <v>427</v>
      </c>
    </row>
    <row r="585" spans="1:14" ht="16.5" customHeight="1" x14ac:dyDescent="0.25">
      <c r="A585" s="19">
        <v>577</v>
      </c>
      <c r="B585" s="77" t="s">
        <v>967</v>
      </c>
      <c r="C585" s="59">
        <v>1920152734</v>
      </c>
      <c r="D585" s="70">
        <v>37615</v>
      </c>
      <c r="E585" s="61" t="s">
        <v>25</v>
      </c>
      <c r="F585" s="62" t="s">
        <v>26</v>
      </c>
      <c r="G585" s="62"/>
      <c r="H585" s="63" t="s">
        <v>462</v>
      </c>
      <c r="I585" s="64">
        <v>657090</v>
      </c>
      <c r="J585" s="62">
        <v>30</v>
      </c>
      <c r="K585" s="62">
        <v>14</v>
      </c>
      <c r="L585" s="63">
        <v>44136</v>
      </c>
      <c r="M585" s="30" t="s">
        <v>312</v>
      </c>
      <c r="N585" s="96" t="s">
        <v>427</v>
      </c>
    </row>
    <row r="586" spans="1:14" ht="16.5" customHeight="1" x14ac:dyDescent="0.25">
      <c r="A586" s="19">
        <v>578</v>
      </c>
      <c r="B586" s="77" t="s">
        <v>968</v>
      </c>
      <c r="C586" s="59">
        <v>1920993111</v>
      </c>
      <c r="D586" s="68">
        <v>37341</v>
      </c>
      <c r="E586" s="61" t="s">
        <v>40</v>
      </c>
      <c r="F586" s="62" t="s">
        <v>26</v>
      </c>
      <c r="G586" s="62"/>
      <c r="H586" s="63" t="s">
        <v>462</v>
      </c>
      <c r="I586" s="64">
        <v>657090</v>
      </c>
      <c r="J586" s="62">
        <v>30</v>
      </c>
      <c r="K586" s="62">
        <v>14</v>
      </c>
      <c r="L586" s="63">
        <v>44136</v>
      </c>
      <c r="M586" s="30" t="s">
        <v>878</v>
      </c>
      <c r="N586" s="96" t="s">
        <v>427</v>
      </c>
    </row>
    <row r="587" spans="1:14" s="78" customFormat="1" ht="16.5" customHeight="1" x14ac:dyDescent="0.25">
      <c r="A587" s="19">
        <v>579</v>
      </c>
      <c r="B587" s="77" t="s">
        <v>969</v>
      </c>
      <c r="C587" s="59">
        <v>1921289620</v>
      </c>
      <c r="D587" s="68">
        <v>37565</v>
      </c>
      <c r="E587" s="61" t="s">
        <v>40</v>
      </c>
      <c r="F587" s="62" t="s">
        <v>26</v>
      </c>
      <c r="G587" s="62"/>
      <c r="H587" s="63" t="s">
        <v>462</v>
      </c>
      <c r="I587" s="64">
        <v>657090</v>
      </c>
      <c r="J587" s="62">
        <v>30</v>
      </c>
      <c r="K587" s="62">
        <v>14</v>
      </c>
      <c r="L587" s="63">
        <v>44136</v>
      </c>
      <c r="M587" s="30" t="s">
        <v>238</v>
      </c>
      <c r="N587" s="96" t="s">
        <v>427</v>
      </c>
    </row>
    <row r="588" spans="1:14" s="79" customFormat="1" ht="16.5" customHeight="1" x14ac:dyDescent="0.25">
      <c r="A588" s="19">
        <v>580</v>
      </c>
      <c r="B588" s="77" t="s">
        <v>995</v>
      </c>
      <c r="C588" s="80">
        <v>9731601149</v>
      </c>
      <c r="D588" s="68">
        <v>37563</v>
      </c>
      <c r="E588" s="61" t="s">
        <v>40</v>
      </c>
      <c r="F588" s="62" t="s">
        <v>26</v>
      </c>
      <c r="G588" s="62"/>
      <c r="H588" s="63" t="s">
        <v>462</v>
      </c>
      <c r="I588" s="64">
        <v>657090</v>
      </c>
      <c r="J588" s="62">
        <v>30</v>
      </c>
      <c r="K588" s="62">
        <v>14</v>
      </c>
      <c r="L588" s="63">
        <v>44136</v>
      </c>
      <c r="M588" s="30" t="s">
        <v>996</v>
      </c>
      <c r="N588" s="96" t="s">
        <v>427</v>
      </c>
    </row>
    <row r="589" spans="1:14" s="78" customFormat="1" ht="16.5" customHeight="1" x14ac:dyDescent="0.25">
      <c r="A589" s="19">
        <v>581</v>
      </c>
      <c r="B589" s="77" t="s">
        <v>1000</v>
      </c>
      <c r="C589" s="80">
        <v>9794140431</v>
      </c>
      <c r="D589" s="68">
        <v>37546</v>
      </c>
      <c r="E589" s="61" t="str">
        <f>VLOOKUP(B589,Danhsach3,4,0)</f>
        <v>Nữ</v>
      </c>
      <c r="F589" s="62" t="s">
        <v>26</v>
      </c>
      <c r="G589" s="62"/>
      <c r="H589" s="63" t="s">
        <v>462</v>
      </c>
      <c r="I589" s="64">
        <v>657090</v>
      </c>
      <c r="J589" s="62">
        <v>30</v>
      </c>
      <c r="K589" s="62">
        <v>14</v>
      </c>
      <c r="L589" s="63">
        <v>44136</v>
      </c>
      <c r="M589" s="30" t="s">
        <v>208</v>
      </c>
      <c r="N589" s="96" t="s">
        <v>427</v>
      </c>
    </row>
  </sheetData>
  <sortState ref="B9:N589">
    <sortCondition ref="N9:N589"/>
  </sortState>
  <mergeCells count="23">
    <mergeCell ref="A3:D3"/>
    <mergeCell ref="E3:M3"/>
    <mergeCell ref="A1:D1"/>
    <mergeCell ref="F1:G1"/>
    <mergeCell ref="H1:I1"/>
    <mergeCell ref="A2:D2"/>
    <mergeCell ref="E2:M2"/>
    <mergeCell ref="A7:A8"/>
    <mergeCell ref="B7:B8"/>
    <mergeCell ref="C7:C8"/>
    <mergeCell ref="D7:D8"/>
    <mergeCell ref="E7:E8"/>
    <mergeCell ref="N7:N8"/>
    <mergeCell ref="F4:G4"/>
    <mergeCell ref="H4:I4"/>
    <mergeCell ref="B5:D5"/>
    <mergeCell ref="F5:G5"/>
    <mergeCell ref="H5:M5"/>
    <mergeCell ref="F7:F8"/>
    <mergeCell ref="G7:H7"/>
    <mergeCell ref="I7:I8"/>
    <mergeCell ref="J7:J8"/>
    <mergeCell ref="K7:L7"/>
  </mergeCells>
  <pageMargins left="0" right="0" top="0.39370078740157483" bottom="0.6692913385826772" header="0.31496062992125984" footer="0.31496062992125984"/>
  <pageSetup paperSize="9" orientation="landscape" r:id="rId1"/>
  <headerFooter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44"/>
  <sheetViews>
    <sheetView tabSelected="1" topLeftCell="A232" zoomScaleNormal="100" workbookViewId="0">
      <selection activeCell="M249" sqref="M249"/>
    </sheetView>
  </sheetViews>
  <sheetFormatPr defaultRowHeight="15" x14ac:dyDescent="0.25"/>
  <cols>
    <col min="1" max="1" width="4.140625" style="10" customWidth="1"/>
    <col min="2" max="2" width="19.7109375" style="10" customWidth="1"/>
    <col min="3" max="3" width="10.140625" style="10" customWidth="1"/>
    <col min="4" max="4" width="9.28515625" style="11" customWidth="1"/>
    <col min="5" max="5" width="4.5703125" style="11" customWidth="1"/>
    <col min="6" max="6" width="7.42578125" style="10" customWidth="1"/>
    <col min="7" max="7" width="2.140625" style="10" customWidth="1"/>
    <col min="8" max="8" width="10.28515625" style="10" customWidth="1"/>
    <col min="9" max="9" width="9.42578125" style="81" customWidth="1"/>
    <col min="10" max="10" width="6.28515625" style="10" customWidth="1"/>
    <col min="11" max="11" width="6.42578125" style="10" customWidth="1"/>
    <col min="12" max="12" width="9.28515625" style="10" customWidth="1"/>
    <col min="13" max="13" width="31.7109375" style="82" customWidth="1"/>
    <col min="14" max="14" width="12.28515625" style="120" customWidth="1"/>
    <col min="15" max="16384" width="9.140625" style="10"/>
  </cols>
  <sheetData>
    <row r="1" spans="1:14" s="5" customFormat="1" x14ac:dyDescent="0.25">
      <c r="A1" s="115" t="s">
        <v>0</v>
      </c>
      <c r="B1" s="115"/>
      <c r="C1" s="115"/>
      <c r="D1" s="115"/>
      <c r="E1" s="1"/>
      <c r="F1" s="111"/>
      <c r="G1" s="111"/>
      <c r="H1" s="111"/>
      <c r="I1" s="111"/>
      <c r="J1" s="1"/>
      <c r="K1" s="1"/>
      <c r="L1" s="3"/>
      <c r="M1" s="4"/>
      <c r="N1" s="119"/>
    </row>
    <row r="2" spans="1:14" s="5" customFormat="1" ht="15.75" x14ac:dyDescent="0.25">
      <c r="A2" s="116" t="s">
        <v>1</v>
      </c>
      <c r="B2" s="116"/>
      <c r="C2" s="116"/>
      <c r="D2" s="116"/>
      <c r="E2" s="117" t="s">
        <v>2</v>
      </c>
      <c r="F2" s="117"/>
      <c r="G2" s="117"/>
      <c r="H2" s="117"/>
      <c r="I2" s="117"/>
      <c r="J2" s="117"/>
      <c r="K2" s="117"/>
      <c r="L2" s="117"/>
      <c r="M2" s="117"/>
      <c r="N2" s="119"/>
    </row>
    <row r="3" spans="1:14" s="5" customFormat="1" ht="15.75" x14ac:dyDescent="0.25">
      <c r="A3" s="116" t="s">
        <v>3</v>
      </c>
      <c r="B3" s="116"/>
      <c r="C3" s="116"/>
      <c r="D3" s="116"/>
      <c r="E3" s="117" t="s">
        <v>4</v>
      </c>
      <c r="F3" s="117"/>
      <c r="G3" s="117"/>
      <c r="H3" s="117"/>
      <c r="I3" s="117"/>
      <c r="J3" s="117"/>
      <c r="K3" s="117"/>
      <c r="L3" s="117"/>
      <c r="M3" s="117"/>
      <c r="N3" s="119"/>
    </row>
    <row r="4" spans="1:14" s="5" customFormat="1" x14ac:dyDescent="0.25">
      <c r="A4" s="1"/>
      <c r="B4" s="6"/>
      <c r="C4" s="2"/>
      <c r="D4" s="1"/>
      <c r="E4" s="1"/>
      <c r="F4" s="111"/>
      <c r="G4" s="111"/>
      <c r="H4" s="111"/>
      <c r="I4" s="111"/>
      <c r="J4" s="1"/>
      <c r="K4" s="1"/>
      <c r="L4" s="7"/>
      <c r="M4" s="4"/>
      <c r="N4" s="119"/>
    </row>
    <row r="5" spans="1:14" s="5" customFormat="1" x14ac:dyDescent="0.25">
      <c r="A5" s="8"/>
      <c r="B5" s="112" t="s">
        <v>5</v>
      </c>
      <c r="C5" s="112"/>
      <c r="D5" s="112"/>
      <c r="E5" s="8"/>
      <c r="F5" s="113"/>
      <c r="G5" s="113"/>
      <c r="H5" s="114" t="s">
        <v>6</v>
      </c>
      <c r="I5" s="114"/>
      <c r="J5" s="114"/>
      <c r="K5" s="114"/>
      <c r="L5" s="114"/>
      <c r="M5" s="114"/>
      <c r="N5" s="119"/>
    </row>
    <row r="6" spans="1:14" ht="14.45" customHeight="1" x14ac:dyDescent="0.25">
      <c r="H6" s="12"/>
      <c r="I6" s="13"/>
      <c r="J6" s="12"/>
      <c r="K6" s="12"/>
      <c r="L6" s="12"/>
      <c r="M6" s="14"/>
    </row>
    <row r="7" spans="1:14" s="16" customFormat="1" ht="15.95" customHeight="1" x14ac:dyDescent="0.2">
      <c r="A7" s="105" t="s">
        <v>7</v>
      </c>
      <c r="B7" s="105" t="s">
        <v>8</v>
      </c>
      <c r="C7" s="105" t="s">
        <v>9</v>
      </c>
      <c r="D7" s="101" t="s">
        <v>10</v>
      </c>
      <c r="E7" s="101" t="s">
        <v>11</v>
      </c>
      <c r="F7" s="101" t="s">
        <v>12</v>
      </c>
      <c r="G7" s="103" t="s">
        <v>13</v>
      </c>
      <c r="H7" s="104"/>
      <c r="I7" s="105" t="s">
        <v>14</v>
      </c>
      <c r="J7" s="101" t="s">
        <v>15</v>
      </c>
      <c r="K7" s="107" t="s">
        <v>16</v>
      </c>
      <c r="L7" s="108"/>
      <c r="M7" s="15" t="s">
        <v>17</v>
      </c>
      <c r="N7" s="109" t="s">
        <v>18</v>
      </c>
    </row>
    <row r="8" spans="1:14" s="18" customFormat="1" ht="15.95" customHeight="1" x14ac:dyDescent="0.2">
      <c r="A8" s="106"/>
      <c r="B8" s="106"/>
      <c r="C8" s="106"/>
      <c r="D8" s="102"/>
      <c r="E8" s="102"/>
      <c r="F8" s="102"/>
      <c r="G8" s="15" t="s">
        <v>19</v>
      </c>
      <c r="H8" s="15" t="s">
        <v>20</v>
      </c>
      <c r="I8" s="106"/>
      <c r="J8" s="102"/>
      <c r="K8" s="15" t="s">
        <v>21</v>
      </c>
      <c r="L8" s="15" t="s">
        <v>22</v>
      </c>
      <c r="M8" s="17" t="s">
        <v>23</v>
      </c>
      <c r="N8" s="110"/>
    </row>
    <row r="9" spans="1:14" ht="14.45" customHeight="1" x14ac:dyDescent="0.25">
      <c r="A9" s="19">
        <v>1</v>
      </c>
      <c r="B9" s="83" t="s">
        <v>30</v>
      </c>
      <c r="C9" s="19">
        <v>1920237289</v>
      </c>
      <c r="D9" s="28">
        <v>37148</v>
      </c>
      <c r="E9" s="22" t="s">
        <v>25</v>
      </c>
      <c r="F9" s="23" t="s">
        <v>26</v>
      </c>
      <c r="G9" s="23"/>
      <c r="H9" s="24" t="s">
        <v>27</v>
      </c>
      <c r="I9" s="29">
        <v>704025</v>
      </c>
      <c r="J9" s="23">
        <v>30</v>
      </c>
      <c r="K9" s="23">
        <v>15</v>
      </c>
      <c r="L9" s="24">
        <v>44105</v>
      </c>
      <c r="M9" s="30" t="s">
        <v>31</v>
      </c>
      <c r="N9" s="121" t="s">
        <v>32</v>
      </c>
    </row>
    <row r="10" spans="1:14" ht="14.45" customHeight="1" x14ac:dyDescent="0.25">
      <c r="A10" s="19">
        <v>2</v>
      </c>
      <c r="B10" s="27" t="s">
        <v>64</v>
      </c>
      <c r="C10" s="41">
        <v>1920481605</v>
      </c>
      <c r="D10" s="42">
        <v>37613</v>
      </c>
      <c r="E10" s="22" t="s">
        <v>40</v>
      </c>
      <c r="F10" s="23" t="s">
        <v>26</v>
      </c>
      <c r="G10" s="23"/>
      <c r="H10" s="24" t="s">
        <v>27</v>
      </c>
      <c r="I10" s="43">
        <v>704025</v>
      </c>
      <c r="J10" s="23">
        <v>30</v>
      </c>
      <c r="K10" s="23">
        <v>15</v>
      </c>
      <c r="L10" s="24">
        <v>44105</v>
      </c>
      <c r="M10" s="30" t="s">
        <v>65</v>
      </c>
      <c r="N10" s="122" t="s">
        <v>66</v>
      </c>
    </row>
    <row r="11" spans="1:14" ht="14.45" customHeight="1" x14ac:dyDescent="0.25">
      <c r="A11" s="19">
        <v>3</v>
      </c>
      <c r="B11" s="27" t="s">
        <v>67</v>
      </c>
      <c r="C11" s="19">
        <v>1920448169</v>
      </c>
      <c r="D11" s="21">
        <v>37304</v>
      </c>
      <c r="E11" s="22" t="s">
        <v>40</v>
      </c>
      <c r="F11" s="23" t="s">
        <v>26</v>
      </c>
      <c r="G11" s="23"/>
      <c r="H11" s="24" t="s">
        <v>27</v>
      </c>
      <c r="I11" s="45">
        <v>704025</v>
      </c>
      <c r="J11" s="23">
        <v>30</v>
      </c>
      <c r="K11" s="23">
        <v>15</v>
      </c>
      <c r="L11" s="24">
        <v>44105</v>
      </c>
      <c r="M11" s="30" t="s">
        <v>68</v>
      </c>
      <c r="N11" s="122" t="s">
        <v>66</v>
      </c>
    </row>
    <row r="12" spans="1:14" ht="14.45" customHeight="1" x14ac:dyDescent="0.25">
      <c r="A12" s="19">
        <v>4</v>
      </c>
      <c r="B12" s="27" t="s">
        <v>69</v>
      </c>
      <c r="C12" s="37">
        <v>1921060775</v>
      </c>
      <c r="D12" s="28" t="s">
        <v>70</v>
      </c>
      <c r="E12" s="22" t="s">
        <v>40</v>
      </c>
      <c r="F12" s="23" t="s">
        <v>26</v>
      </c>
      <c r="G12" s="23"/>
      <c r="H12" s="24" t="s">
        <v>27</v>
      </c>
      <c r="I12" s="33">
        <v>704025</v>
      </c>
      <c r="J12" s="23">
        <v>30</v>
      </c>
      <c r="K12" s="23">
        <v>15</v>
      </c>
      <c r="L12" s="24">
        <v>44105</v>
      </c>
      <c r="M12" s="44" t="s">
        <v>71</v>
      </c>
      <c r="N12" s="122" t="s">
        <v>66</v>
      </c>
    </row>
    <row r="13" spans="1:14" ht="14.45" customHeight="1" x14ac:dyDescent="0.25">
      <c r="A13" s="19">
        <v>5</v>
      </c>
      <c r="B13" s="27" t="s">
        <v>72</v>
      </c>
      <c r="C13" s="34">
        <v>1921070099</v>
      </c>
      <c r="D13" s="28">
        <v>37370</v>
      </c>
      <c r="E13" s="22" t="s">
        <v>40</v>
      </c>
      <c r="F13" s="23" t="s">
        <v>26</v>
      </c>
      <c r="G13" s="23"/>
      <c r="H13" s="24" t="s">
        <v>27</v>
      </c>
      <c r="I13" s="35">
        <v>704025</v>
      </c>
      <c r="J13" s="23">
        <v>30</v>
      </c>
      <c r="K13" s="23">
        <v>15</v>
      </c>
      <c r="L13" s="24">
        <v>44105</v>
      </c>
      <c r="M13" s="44" t="s">
        <v>73</v>
      </c>
      <c r="N13" s="122" t="s">
        <v>66</v>
      </c>
    </row>
    <row r="14" spans="1:14" ht="14.45" customHeight="1" x14ac:dyDescent="0.25">
      <c r="A14" s="19">
        <v>6</v>
      </c>
      <c r="B14" s="27" t="s">
        <v>74</v>
      </c>
      <c r="C14" s="19">
        <v>2420309188</v>
      </c>
      <c r="D14" s="21">
        <v>37529</v>
      </c>
      <c r="E14" s="22" t="s">
        <v>40</v>
      </c>
      <c r="F14" s="23" t="s">
        <v>26</v>
      </c>
      <c r="G14" s="23"/>
      <c r="H14" s="24" t="s">
        <v>27</v>
      </c>
      <c r="I14" s="45">
        <v>704025</v>
      </c>
      <c r="J14" s="23">
        <v>30</v>
      </c>
      <c r="K14" s="23">
        <v>15</v>
      </c>
      <c r="L14" s="24">
        <v>44105</v>
      </c>
      <c r="M14" s="30" t="s">
        <v>75</v>
      </c>
      <c r="N14" s="122" t="s">
        <v>66</v>
      </c>
    </row>
    <row r="15" spans="1:14" ht="14.45" customHeight="1" x14ac:dyDescent="0.25">
      <c r="A15" s="19">
        <v>7</v>
      </c>
      <c r="B15" s="27" t="s">
        <v>76</v>
      </c>
      <c r="C15" s="34">
        <v>1920286112</v>
      </c>
      <c r="D15" s="28">
        <v>37305</v>
      </c>
      <c r="E15" s="22" t="s">
        <v>40</v>
      </c>
      <c r="F15" s="23" t="s">
        <v>26</v>
      </c>
      <c r="G15" s="23"/>
      <c r="H15" s="24" t="s">
        <v>27</v>
      </c>
      <c r="I15" s="35">
        <v>704025</v>
      </c>
      <c r="J15" s="23">
        <v>30</v>
      </c>
      <c r="K15" s="23">
        <v>15</v>
      </c>
      <c r="L15" s="24">
        <v>44105</v>
      </c>
      <c r="M15" s="30" t="s">
        <v>77</v>
      </c>
      <c r="N15" s="122" t="s">
        <v>66</v>
      </c>
    </row>
    <row r="16" spans="1:14" ht="14.45" customHeight="1" x14ac:dyDescent="0.25">
      <c r="A16" s="19">
        <v>8</v>
      </c>
      <c r="B16" s="27" t="s">
        <v>78</v>
      </c>
      <c r="C16" s="37">
        <v>1920915333</v>
      </c>
      <c r="D16" s="39" t="s">
        <v>79</v>
      </c>
      <c r="E16" s="22" t="s">
        <v>40</v>
      </c>
      <c r="F16" s="23" t="s">
        <v>26</v>
      </c>
      <c r="G16" s="23"/>
      <c r="H16" s="24" t="s">
        <v>27</v>
      </c>
      <c r="I16" s="33">
        <v>704025</v>
      </c>
      <c r="J16" s="23">
        <v>30</v>
      </c>
      <c r="K16" s="23">
        <v>15</v>
      </c>
      <c r="L16" s="24">
        <v>44105</v>
      </c>
      <c r="M16" s="30" t="s">
        <v>80</v>
      </c>
      <c r="N16" s="122" t="s">
        <v>66</v>
      </c>
    </row>
    <row r="17" spans="1:14" ht="14.45" customHeight="1" x14ac:dyDescent="0.25">
      <c r="A17" s="19">
        <v>9</v>
      </c>
      <c r="B17" s="27" t="s">
        <v>81</v>
      </c>
      <c r="C17" s="19">
        <v>1920627934</v>
      </c>
      <c r="D17" s="21">
        <v>37318</v>
      </c>
      <c r="E17" s="22" t="s">
        <v>40</v>
      </c>
      <c r="F17" s="23" t="s">
        <v>26</v>
      </c>
      <c r="G17" s="23"/>
      <c r="H17" s="24" t="s">
        <v>27</v>
      </c>
      <c r="I17" s="33">
        <v>704025</v>
      </c>
      <c r="J17" s="23">
        <v>30</v>
      </c>
      <c r="K17" s="23">
        <v>15</v>
      </c>
      <c r="L17" s="24">
        <v>44105</v>
      </c>
      <c r="M17" s="30" t="s">
        <v>82</v>
      </c>
      <c r="N17" s="122" t="s">
        <v>66</v>
      </c>
    </row>
    <row r="18" spans="1:14" ht="14.45" customHeight="1" x14ac:dyDescent="0.25">
      <c r="A18" s="19">
        <v>10</v>
      </c>
      <c r="B18" s="27" t="s">
        <v>83</v>
      </c>
      <c r="C18" s="34">
        <v>1920928620</v>
      </c>
      <c r="D18" s="28">
        <v>37393</v>
      </c>
      <c r="E18" s="22" t="s">
        <v>40</v>
      </c>
      <c r="F18" s="23" t="s">
        <v>26</v>
      </c>
      <c r="G18" s="23"/>
      <c r="H18" s="24" t="s">
        <v>27</v>
      </c>
      <c r="I18" s="35">
        <v>704025</v>
      </c>
      <c r="J18" s="23">
        <v>30</v>
      </c>
      <c r="K18" s="23">
        <v>15</v>
      </c>
      <c r="L18" s="24">
        <v>44105</v>
      </c>
      <c r="M18" s="30" t="s">
        <v>84</v>
      </c>
      <c r="N18" s="122" t="s">
        <v>66</v>
      </c>
    </row>
    <row r="19" spans="1:14" ht="14.45" customHeight="1" x14ac:dyDescent="0.25">
      <c r="A19" s="19">
        <v>11</v>
      </c>
      <c r="B19" s="27" t="s">
        <v>85</v>
      </c>
      <c r="C19" s="34">
        <v>1920163410</v>
      </c>
      <c r="D19" s="42">
        <v>37595</v>
      </c>
      <c r="E19" s="22" t="s">
        <v>40</v>
      </c>
      <c r="F19" s="23" t="s">
        <v>26</v>
      </c>
      <c r="G19" s="23"/>
      <c r="H19" s="24" t="s">
        <v>27</v>
      </c>
      <c r="I19" s="43">
        <v>704025</v>
      </c>
      <c r="J19" s="23">
        <v>30</v>
      </c>
      <c r="K19" s="23">
        <v>15</v>
      </c>
      <c r="L19" s="24">
        <v>44105</v>
      </c>
      <c r="M19" s="30" t="s">
        <v>86</v>
      </c>
      <c r="N19" s="122" t="s">
        <v>66</v>
      </c>
    </row>
    <row r="20" spans="1:14" ht="14.45" customHeight="1" x14ac:dyDescent="0.25">
      <c r="A20" s="19">
        <v>12</v>
      </c>
      <c r="B20" s="27" t="s">
        <v>87</v>
      </c>
      <c r="C20" s="41">
        <v>1921332958</v>
      </c>
      <c r="D20" s="42">
        <v>37508</v>
      </c>
      <c r="E20" s="22" t="s">
        <v>40</v>
      </c>
      <c r="F20" s="23" t="s">
        <v>26</v>
      </c>
      <c r="G20" s="23"/>
      <c r="H20" s="24" t="s">
        <v>27</v>
      </c>
      <c r="I20" s="43">
        <v>704025</v>
      </c>
      <c r="J20" s="23">
        <v>30</v>
      </c>
      <c r="K20" s="23">
        <v>15</v>
      </c>
      <c r="L20" s="24">
        <v>44105</v>
      </c>
      <c r="M20" s="30" t="s">
        <v>88</v>
      </c>
      <c r="N20" s="122" t="s">
        <v>66</v>
      </c>
    </row>
    <row r="21" spans="1:14" ht="14.45" customHeight="1" x14ac:dyDescent="0.25">
      <c r="A21" s="19">
        <v>13</v>
      </c>
      <c r="B21" s="27" t="s">
        <v>89</v>
      </c>
      <c r="C21" s="34">
        <v>1920179753</v>
      </c>
      <c r="D21" s="21">
        <v>37451</v>
      </c>
      <c r="E21" s="22" t="s">
        <v>25</v>
      </c>
      <c r="F21" s="23" t="s">
        <v>26</v>
      </c>
      <c r="G21" s="23"/>
      <c r="H21" s="24" t="s">
        <v>27</v>
      </c>
      <c r="I21" s="33">
        <v>704025</v>
      </c>
      <c r="J21" s="23">
        <v>30</v>
      </c>
      <c r="K21" s="23">
        <v>15</v>
      </c>
      <c r="L21" s="24">
        <v>44105</v>
      </c>
      <c r="M21" s="30" t="s">
        <v>90</v>
      </c>
      <c r="N21" s="122" t="s">
        <v>66</v>
      </c>
    </row>
    <row r="22" spans="1:14" ht="14.45" customHeight="1" x14ac:dyDescent="0.25">
      <c r="A22" s="19">
        <v>14</v>
      </c>
      <c r="B22" s="27" t="s">
        <v>91</v>
      </c>
      <c r="C22" s="37">
        <v>1920311994</v>
      </c>
      <c r="D22" s="28">
        <v>37328</v>
      </c>
      <c r="E22" s="22" t="s">
        <v>40</v>
      </c>
      <c r="F22" s="23" t="s">
        <v>26</v>
      </c>
      <c r="G22" s="23"/>
      <c r="H22" s="24" t="s">
        <v>27</v>
      </c>
      <c r="I22" s="35">
        <v>704025</v>
      </c>
      <c r="J22" s="23">
        <v>30</v>
      </c>
      <c r="K22" s="23">
        <v>15</v>
      </c>
      <c r="L22" s="24">
        <v>44105</v>
      </c>
      <c r="M22" s="30" t="s">
        <v>92</v>
      </c>
      <c r="N22" s="122" t="s">
        <v>66</v>
      </c>
    </row>
    <row r="23" spans="1:14" ht="14.45" customHeight="1" x14ac:dyDescent="0.25">
      <c r="A23" s="19">
        <v>15</v>
      </c>
      <c r="B23" s="84" t="s">
        <v>374</v>
      </c>
      <c r="C23" s="49" t="s">
        <v>430</v>
      </c>
      <c r="D23" s="21">
        <v>37289</v>
      </c>
      <c r="E23" s="22" t="s">
        <v>40</v>
      </c>
      <c r="F23" s="23" t="s">
        <v>26</v>
      </c>
      <c r="G23" s="23"/>
      <c r="H23" s="24" t="s">
        <v>27</v>
      </c>
      <c r="I23" s="33">
        <v>704025</v>
      </c>
      <c r="J23" s="23">
        <v>30</v>
      </c>
      <c r="K23" s="23">
        <v>15</v>
      </c>
      <c r="L23" s="24">
        <v>44105</v>
      </c>
      <c r="M23" s="50" t="s">
        <v>263</v>
      </c>
      <c r="N23" s="122" t="s">
        <v>66</v>
      </c>
    </row>
    <row r="24" spans="1:14" ht="14.45" customHeight="1" x14ac:dyDescent="0.25">
      <c r="A24" s="19">
        <v>16</v>
      </c>
      <c r="B24" s="85" t="s">
        <v>431</v>
      </c>
      <c r="C24" s="126" t="s">
        <v>432</v>
      </c>
      <c r="D24" s="39" t="s">
        <v>433</v>
      </c>
      <c r="E24" s="22" t="s">
        <v>40</v>
      </c>
      <c r="F24" s="23" t="s">
        <v>26</v>
      </c>
      <c r="G24" s="23"/>
      <c r="H24" s="24" t="s">
        <v>27</v>
      </c>
      <c r="I24" s="33">
        <v>704025</v>
      </c>
      <c r="J24" s="23">
        <v>30</v>
      </c>
      <c r="K24" s="23">
        <v>15</v>
      </c>
      <c r="L24" s="24">
        <v>44105</v>
      </c>
      <c r="M24" s="53" t="s">
        <v>434</v>
      </c>
      <c r="N24" s="122" t="s">
        <v>66</v>
      </c>
    </row>
    <row r="25" spans="1:14" ht="14.45" customHeight="1" x14ac:dyDescent="0.25">
      <c r="A25" s="19">
        <v>17</v>
      </c>
      <c r="B25" s="58" t="s">
        <v>509</v>
      </c>
      <c r="C25" s="65">
        <v>1920570859</v>
      </c>
      <c r="D25" s="66">
        <v>37158</v>
      </c>
      <c r="E25" s="61" t="s">
        <v>40</v>
      </c>
      <c r="F25" s="62" t="s">
        <v>26</v>
      </c>
      <c r="G25" s="62"/>
      <c r="H25" s="63" t="s">
        <v>462</v>
      </c>
      <c r="I25" s="64">
        <v>657090</v>
      </c>
      <c r="J25" s="62">
        <v>30</v>
      </c>
      <c r="K25" s="62">
        <v>14</v>
      </c>
      <c r="L25" s="63">
        <v>44136</v>
      </c>
      <c r="M25" s="44" t="s">
        <v>510</v>
      </c>
      <c r="N25" s="122" t="s">
        <v>66</v>
      </c>
    </row>
    <row r="26" spans="1:14" ht="14.45" customHeight="1" x14ac:dyDescent="0.25">
      <c r="A26" s="19">
        <v>18</v>
      </c>
      <c r="B26" s="58" t="s">
        <v>511</v>
      </c>
      <c r="C26" s="65">
        <v>1920901350</v>
      </c>
      <c r="D26" s="68">
        <v>37267</v>
      </c>
      <c r="E26" s="61" t="s">
        <v>40</v>
      </c>
      <c r="F26" s="62" t="s">
        <v>26</v>
      </c>
      <c r="G26" s="62"/>
      <c r="H26" s="63" t="s">
        <v>462</v>
      </c>
      <c r="I26" s="64">
        <v>657090</v>
      </c>
      <c r="J26" s="62">
        <v>30</v>
      </c>
      <c r="K26" s="62">
        <v>14</v>
      </c>
      <c r="L26" s="63">
        <v>44136</v>
      </c>
      <c r="M26" s="30" t="s">
        <v>512</v>
      </c>
      <c r="N26" s="123" t="s">
        <v>66</v>
      </c>
    </row>
    <row r="27" spans="1:14" ht="14.45" customHeight="1" x14ac:dyDescent="0.25">
      <c r="A27" s="19">
        <v>19</v>
      </c>
      <c r="B27" s="58" t="s">
        <v>513</v>
      </c>
      <c r="C27" s="65">
        <v>1920270900</v>
      </c>
      <c r="D27" s="68">
        <v>37515</v>
      </c>
      <c r="E27" s="61" t="s">
        <v>40</v>
      </c>
      <c r="F27" s="62" t="s">
        <v>26</v>
      </c>
      <c r="G27" s="62"/>
      <c r="H27" s="63" t="s">
        <v>462</v>
      </c>
      <c r="I27" s="64">
        <v>657090</v>
      </c>
      <c r="J27" s="62">
        <v>30</v>
      </c>
      <c r="K27" s="62">
        <v>14</v>
      </c>
      <c r="L27" s="63">
        <v>44136</v>
      </c>
      <c r="M27" s="44" t="s">
        <v>514</v>
      </c>
      <c r="N27" s="122" t="s">
        <v>66</v>
      </c>
    </row>
    <row r="28" spans="1:14" ht="14.45" customHeight="1" x14ac:dyDescent="0.25">
      <c r="A28" s="19">
        <v>20</v>
      </c>
      <c r="B28" s="58" t="s">
        <v>515</v>
      </c>
      <c r="C28" s="65">
        <v>1920931087</v>
      </c>
      <c r="D28" s="66">
        <v>37603</v>
      </c>
      <c r="E28" s="61" t="s">
        <v>40</v>
      </c>
      <c r="F28" s="62" t="s">
        <v>26</v>
      </c>
      <c r="G28" s="62"/>
      <c r="H28" s="63" t="s">
        <v>462</v>
      </c>
      <c r="I28" s="64">
        <v>657090</v>
      </c>
      <c r="J28" s="62">
        <v>30</v>
      </c>
      <c r="K28" s="62">
        <v>14</v>
      </c>
      <c r="L28" s="63">
        <v>44136</v>
      </c>
      <c r="M28" s="30" t="s">
        <v>516</v>
      </c>
      <c r="N28" s="123" t="s">
        <v>66</v>
      </c>
    </row>
    <row r="29" spans="1:14" ht="14.45" customHeight="1" x14ac:dyDescent="0.25">
      <c r="A29" s="19">
        <v>21</v>
      </c>
      <c r="B29" s="27" t="s">
        <v>93</v>
      </c>
      <c r="C29" s="41">
        <v>1921276818</v>
      </c>
      <c r="D29" s="42">
        <v>37466</v>
      </c>
      <c r="E29" s="22" t="s">
        <v>40</v>
      </c>
      <c r="F29" s="23" t="s">
        <v>26</v>
      </c>
      <c r="G29" s="23"/>
      <c r="H29" s="24" t="s">
        <v>27</v>
      </c>
      <c r="I29" s="43">
        <v>704025</v>
      </c>
      <c r="J29" s="23">
        <v>30</v>
      </c>
      <c r="K29" s="23">
        <v>15</v>
      </c>
      <c r="L29" s="24">
        <v>44105</v>
      </c>
      <c r="M29" s="30" t="s">
        <v>94</v>
      </c>
      <c r="N29" s="121" t="s">
        <v>95</v>
      </c>
    </row>
    <row r="30" spans="1:14" ht="14.45" customHeight="1" x14ac:dyDescent="0.25">
      <c r="A30" s="19">
        <v>22</v>
      </c>
      <c r="B30" s="27" t="s">
        <v>96</v>
      </c>
      <c r="C30" s="34">
        <v>1120035708</v>
      </c>
      <c r="D30" s="21">
        <v>37540</v>
      </c>
      <c r="E30" s="22" t="s">
        <v>25</v>
      </c>
      <c r="F30" s="23" t="s">
        <v>26</v>
      </c>
      <c r="G30" s="23"/>
      <c r="H30" s="24" t="s">
        <v>27</v>
      </c>
      <c r="I30" s="45">
        <v>704025</v>
      </c>
      <c r="J30" s="23">
        <v>30</v>
      </c>
      <c r="K30" s="23">
        <v>15</v>
      </c>
      <c r="L30" s="24">
        <v>44105</v>
      </c>
      <c r="M30" s="30" t="s">
        <v>97</v>
      </c>
      <c r="N30" s="121" t="s">
        <v>95</v>
      </c>
    </row>
    <row r="31" spans="1:14" ht="14.45" customHeight="1" x14ac:dyDescent="0.25">
      <c r="A31" s="19">
        <v>23</v>
      </c>
      <c r="B31" s="27" t="s">
        <v>98</v>
      </c>
      <c r="C31" s="32" t="s">
        <v>99</v>
      </c>
      <c r="D31" s="21">
        <v>37434</v>
      </c>
      <c r="E31" s="22" t="s">
        <v>25</v>
      </c>
      <c r="F31" s="23" t="s">
        <v>26</v>
      </c>
      <c r="G31" s="23"/>
      <c r="H31" s="24" t="s">
        <v>27</v>
      </c>
      <c r="I31" s="33">
        <v>704025</v>
      </c>
      <c r="J31" s="23">
        <v>30</v>
      </c>
      <c r="K31" s="23">
        <v>15</v>
      </c>
      <c r="L31" s="24">
        <v>44105</v>
      </c>
      <c r="M31" s="30" t="s">
        <v>100</v>
      </c>
      <c r="N31" s="121" t="s">
        <v>95</v>
      </c>
    </row>
    <row r="32" spans="1:14" ht="14.45" customHeight="1" x14ac:dyDescent="0.25">
      <c r="A32" s="19">
        <v>24</v>
      </c>
      <c r="B32" s="27" t="s">
        <v>101</v>
      </c>
      <c r="C32" s="34">
        <v>1920271490</v>
      </c>
      <c r="D32" s="28">
        <v>37286</v>
      </c>
      <c r="E32" s="22" t="s">
        <v>40</v>
      </c>
      <c r="F32" s="23" t="s">
        <v>26</v>
      </c>
      <c r="G32" s="23"/>
      <c r="H32" s="24" t="s">
        <v>27</v>
      </c>
      <c r="I32" s="35">
        <v>704025</v>
      </c>
      <c r="J32" s="23">
        <v>30</v>
      </c>
      <c r="K32" s="23">
        <v>15</v>
      </c>
      <c r="L32" s="24">
        <v>44105</v>
      </c>
      <c r="M32" s="30" t="s">
        <v>102</v>
      </c>
      <c r="N32" s="121" t="s">
        <v>95</v>
      </c>
    </row>
    <row r="33" spans="1:14" ht="14.45" customHeight="1" x14ac:dyDescent="0.25">
      <c r="A33" s="19">
        <v>25</v>
      </c>
      <c r="B33" s="27" t="s">
        <v>103</v>
      </c>
      <c r="C33" s="19">
        <v>1920138338</v>
      </c>
      <c r="D33" s="21">
        <v>37391</v>
      </c>
      <c r="E33" s="22" t="s">
        <v>40</v>
      </c>
      <c r="F33" s="23" t="s">
        <v>26</v>
      </c>
      <c r="G33" s="23"/>
      <c r="H33" s="24" t="s">
        <v>27</v>
      </c>
      <c r="I33" s="33">
        <v>704025</v>
      </c>
      <c r="J33" s="23">
        <v>30</v>
      </c>
      <c r="K33" s="23">
        <v>15</v>
      </c>
      <c r="L33" s="24">
        <v>44105</v>
      </c>
      <c r="M33" s="30" t="s">
        <v>104</v>
      </c>
      <c r="N33" s="121" t="s">
        <v>95</v>
      </c>
    </row>
    <row r="34" spans="1:14" ht="14.45" customHeight="1" x14ac:dyDescent="0.25">
      <c r="A34" s="19">
        <v>26</v>
      </c>
      <c r="B34" s="46" t="s">
        <v>105</v>
      </c>
      <c r="C34" s="34">
        <v>1920970085</v>
      </c>
      <c r="D34" s="21">
        <v>37603</v>
      </c>
      <c r="E34" s="22" t="s">
        <v>40</v>
      </c>
      <c r="F34" s="23" t="s">
        <v>26</v>
      </c>
      <c r="G34" s="23"/>
      <c r="H34" s="24" t="s">
        <v>27</v>
      </c>
      <c r="I34" s="33">
        <v>563220</v>
      </c>
      <c r="J34" s="23">
        <v>30</v>
      </c>
      <c r="K34" s="23">
        <v>12</v>
      </c>
      <c r="L34" s="24">
        <v>44197</v>
      </c>
      <c r="M34" s="30" t="s">
        <v>106</v>
      </c>
      <c r="N34" s="121" t="s">
        <v>95</v>
      </c>
    </row>
    <row r="35" spans="1:14" ht="14.45" customHeight="1" x14ac:dyDescent="0.25">
      <c r="A35" s="19">
        <v>27</v>
      </c>
      <c r="B35" s="27" t="s">
        <v>107</v>
      </c>
      <c r="C35" s="40">
        <v>1921003860</v>
      </c>
      <c r="D35" s="21">
        <v>37562</v>
      </c>
      <c r="E35" s="22" t="s">
        <v>40</v>
      </c>
      <c r="F35" s="23" t="s">
        <v>26</v>
      </c>
      <c r="G35" s="23"/>
      <c r="H35" s="24" t="s">
        <v>27</v>
      </c>
      <c r="I35" s="33">
        <v>704025</v>
      </c>
      <c r="J35" s="23">
        <v>30</v>
      </c>
      <c r="K35" s="23">
        <v>15</v>
      </c>
      <c r="L35" s="24">
        <v>44105</v>
      </c>
      <c r="M35" s="30" t="s">
        <v>108</v>
      </c>
      <c r="N35" s="121" t="s">
        <v>95</v>
      </c>
    </row>
    <row r="36" spans="1:14" ht="14.45" customHeight="1" x14ac:dyDescent="0.25">
      <c r="A36" s="19">
        <v>28</v>
      </c>
      <c r="B36" s="27" t="s">
        <v>109</v>
      </c>
      <c r="C36" s="40">
        <v>1921329398</v>
      </c>
      <c r="D36" s="21">
        <v>37403</v>
      </c>
      <c r="E36" s="22" t="s">
        <v>40</v>
      </c>
      <c r="F36" s="23" t="s">
        <v>26</v>
      </c>
      <c r="G36" s="23"/>
      <c r="H36" s="24" t="s">
        <v>27</v>
      </c>
      <c r="I36" s="33">
        <v>704025</v>
      </c>
      <c r="J36" s="23">
        <v>30</v>
      </c>
      <c r="K36" s="23">
        <v>15</v>
      </c>
      <c r="L36" s="24">
        <v>44105</v>
      </c>
      <c r="M36" s="30" t="s">
        <v>110</v>
      </c>
      <c r="N36" s="121" t="s">
        <v>95</v>
      </c>
    </row>
    <row r="37" spans="1:14" ht="14.45" customHeight="1" x14ac:dyDescent="0.25">
      <c r="A37" s="19">
        <v>29</v>
      </c>
      <c r="B37" s="27" t="s">
        <v>111</v>
      </c>
      <c r="C37" s="40">
        <v>1921394774</v>
      </c>
      <c r="D37" s="21">
        <v>37341</v>
      </c>
      <c r="E37" s="22" t="s">
        <v>40</v>
      </c>
      <c r="F37" s="23" t="s">
        <v>26</v>
      </c>
      <c r="G37" s="23"/>
      <c r="H37" s="24" t="s">
        <v>27</v>
      </c>
      <c r="I37" s="33">
        <v>704025</v>
      </c>
      <c r="J37" s="23">
        <v>30</v>
      </c>
      <c r="K37" s="23">
        <v>15</v>
      </c>
      <c r="L37" s="24">
        <v>44105</v>
      </c>
      <c r="M37" s="30" t="s">
        <v>112</v>
      </c>
      <c r="N37" s="121" t="s">
        <v>95</v>
      </c>
    </row>
    <row r="38" spans="1:14" ht="14.45" customHeight="1" x14ac:dyDescent="0.25">
      <c r="A38" s="19">
        <v>30</v>
      </c>
      <c r="B38" s="27" t="s">
        <v>111</v>
      </c>
      <c r="C38" s="34">
        <v>1920805151</v>
      </c>
      <c r="D38" s="42">
        <v>37382</v>
      </c>
      <c r="E38" s="22" t="s">
        <v>40</v>
      </c>
      <c r="F38" s="23" t="s">
        <v>26</v>
      </c>
      <c r="G38" s="23"/>
      <c r="H38" s="24" t="s">
        <v>27</v>
      </c>
      <c r="I38" s="43">
        <v>704025</v>
      </c>
      <c r="J38" s="23">
        <v>30</v>
      </c>
      <c r="K38" s="23">
        <v>15</v>
      </c>
      <c r="L38" s="24">
        <v>44105</v>
      </c>
      <c r="M38" s="30" t="s">
        <v>113</v>
      </c>
      <c r="N38" s="121" t="s">
        <v>95</v>
      </c>
    </row>
    <row r="39" spans="1:14" ht="14.45" customHeight="1" x14ac:dyDescent="0.25">
      <c r="A39" s="19">
        <v>31</v>
      </c>
      <c r="B39" s="27" t="s">
        <v>114</v>
      </c>
      <c r="C39" s="47">
        <v>1920373478</v>
      </c>
      <c r="D39" s="42">
        <v>37496</v>
      </c>
      <c r="E39" s="22" t="s">
        <v>40</v>
      </c>
      <c r="F39" s="23" t="s">
        <v>26</v>
      </c>
      <c r="G39" s="23"/>
      <c r="H39" s="24" t="s">
        <v>27</v>
      </c>
      <c r="I39" s="43">
        <v>704025</v>
      </c>
      <c r="J39" s="23">
        <v>30</v>
      </c>
      <c r="K39" s="23">
        <v>15</v>
      </c>
      <c r="L39" s="24">
        <v>44105</v>
      </c>
      <c r="M39" s="30" t="s">
        <v>115</v>
      </c>
      <c r="N39" s="121" t="s">
        <v>95</v>
      </c>
    </row>
    <row r="40" spans="1:14" ht="14.45" customHeight="1" x14ac:dyDescent="0.25">
      <c r="A40" s="19">
        <v>32</v>
      </c>
      <c r="B40" s="27" t="s">
        <v>116</v>
      </c>
      <c r="C40" s="40">
        <v>2420036592</v>
      </c>
      <c r="D40" s="21">
        <v>37487</v>
      </c>
      <c r="E40" s="22" t="s">
        <v>40</v>
      </c>
      <c r="F40" s="23" t="s">
        <v>26</v>
      </c>
      <c r="G40" s="23"/>
      <c r="H40" s="24" t="s">
        <v>27</v>
      </c>
      <c r="I40" s="33">
        <v>563220</v>
      </c>
      <c r="J40" s="23">
        <v>30</v>
      </c>
      <c r="K40" s="23">
        <v>12</v>
      </c>
      <c r="L40" s="24">
        <v>44197</v>
      </c>
      <c r="M40" s="30" t="s">
        <v>117</v>
      </c>
      <c r="N40" s="121" t="s">
        <v>95</v>
      </c>
    </row>
    <row r="41" spans="1:14" ht="14.45" customHeight="1" x14ac:dyDescent="0.25">
      <c r="A41" s="19">
        <v>33</v>
      </c>
      <c r="B41" s="27" t="s">
        <v>118</v>
      </c>
      <c r="C41" s="34">
        <v>1920306548</v>
      </c>
      <c r="D41" s="28">
        <v>37478</v>
      </c>
      <c r="E41" s="22" t="s">
        <v>40</v>
      </c>
      <c r="F41" s="23" t="s">
        <v>26</v>
      </c>
      <c r="G41" s="23"/>
      <c r="H41" s="24" t="s">
        <v>27</v>
      </c>
      <c r="I41" s="35">
        <v>704025</v>
      </c>
      <c r="J41" s="23">
        <v>30</v>
      </c>
      <c r="K41" s="23">
        <v>15</v>
      </c>
      <c r="L41" s="24">
        <v>44105</v>
      </c>
      <c r="M41" s="30" t="s">
        <v>119</v>
      </c>
      <c r="N41" s="121" t="s">
        <v>95</v>
      </c>
    </row>
    <row r="42" spans="1:14" ht="14.45" customHeight="1" x14ac:dyDescent="0.25">
      <c r="A42" s="19">
        <v>34</v>
      </c>
      <c r="B42" s="27" t="s">
        <v>120</v>
      </c>
      <c r="C42" s="40">
        <v>1920841031</v>
      </c>
      <c r="D42" s="21" t="s">
        <v>121</v>
      </c>
      <c r="E42" s="22" t="s">
        <v>40</v>
      </c>
      <c r="F42" s="23" t="s">
        <v>26</v>
      </c>
      <c r="G42" s="23"/>
      <c r="H42" s="24" t="s">
        <v>27</v>
      </c>
      <c r="I42" s="33">
        <v>704025</v>
      </c>
      <c r="J42" s="23">
        <v>30</v>
      </c>
      <c r="K42" s="23">
        <v>15</v>
      </c>
      <c r="L42" s="24">
        <v>44105</v>
      </c>
      <c r="M42" s="30" t="s">
        <v>122</v>
      </c>
      <c r="N42" s="121" t="s">
        <v>95</v>
      </c>
    </row>
    <row r="43" spans="1:14" ht="14.45" customHeight="1" x14ac:dyDescent="0.25">
      <c r="A43" s="19">
        <v>35</v>
      </c>
      <c r="B43" s="27" t="s">
        <v>123</v>
      </c>
      <c r="C43" s="34">
        <v>1921276829</v>
      </c>
      <c r="D43" s="42">
        <v>37258</v>
      </c>
      <c r="E43" s="22" t="s">
        <v>40</v>
      </c>
      <c r="F43" s="23" t="s">
        <v>26</v>
      </c>
      <c r="G43" s="23"/>
      <c r="H43" s="24" t="s">
        <v>27</v>
      </c>
      <c r="I43" s="43">
        <v>704025</v>
      </c>
      <c r="J43" s="23">
        <v>30</v>
      </c>
      <c r="K43" s="23">
        <v>15</v>
      </c>
      <c r="L43" s="24">
        <v>44105</v>
      </c>
      <c r="M43" s="30" t="s">
        <v>124</v>
      </c>
      <c r="N43" s="121" t="s">
        <v>95</v>
      </c>
    </row>
    <row r="44" spans="1:14" ht="14.45" customHeight="1" x14ac:dyDescent="0.25">
      <c r="A44" s="19">
        <v>36</v>
      </c>
      <c r="B44" s="27" t="s">
        <v>125</v>
      </c>
      <c r="C44" s="34">
        <v>1920788579</v>
      </c>
      <c r="D44" s="21">
        <v>37562</v>
      </c>
      <c r="E44" s="22" t="s">
        <v>40</v>
      </c>
      <c r="F44" s="23" t="s">
        <v>26</v>
      </c>
      <c r="G44" s="23"/>
      <c r="H44" s="24" t="s">
        <v>27</v>
      </c>
      <c r="I44" s="45">
        <v>704025</v>
      </c>
      <c r="J44" s="23">
        <v>30</v>
      </c>
      <c r="K44" s="23">
        <v>15</v>
      </c>
      <c r="L44" s="24">
        <v>44105</v>
      </c>
      <c r="M44" s="30" t="s">
        <v>126</v>
      </c>
      <c r="N44" s="121" t="s">
        <v>95</v>
      </c>
    </row>
    <row r="45" spans="1:14" ht="14.45" customHeight="1" x14ac:dyDescent="0.25">
      <c r="A45" s="19">
        <v>37</v>
      </c>
      <c r="B45" s="88" t="s">
        <v>435</v>
      </c>
      <c r="C45" s="127">
        <v>1920952717</v>
      </c>
      <c r="D45" s="21">
        <v>37250</v>
      </c>
      <c r="E45" s="22" t="s">
        <v>40</v>
      </c>
      <c r="F45" s="23" t="s">
        <v>26</v>
      </c>
      <c r="G45" s="23"/>
      <c r="H45" s="24" t="s">
        <v>27</v>
      </c>
      <c r="I45" s="33">
        <v>704025</v>
      </c>
      <c r="J45" s="23">
        <v>30</v>
      </c>
      <c r="K45" s="23">
        <v>15</v>
      </c>
      <c r="L45" s="24">
        <v>44105</v>
      </c>
      <c r="M45" s="53" t="s">
        <v>436</v>
      </c>
      <c r="N45" s="121" t="s">
        <v>95</v>
      </c>
    </row>
    <row r="46" spans="1:14" ht="14.45" customHeight="1" x14ac:dyDescent="0.25">
      <c r="A46" s="19">
        <v>38</v>
      </c>
      <c r="B46" s="84" t="s">
        <v>437</v>
      </c>
      <c r="C46" s="55" t="s">
        <v>438</v>
      </c>
      <c r="D46" s="42">
        <v>37542</v>
      </c>
      <c r="E46" s="22" t="s">
        <v>40</v>
      </c>
      <c r="F46" s="23" t="s">
        <v>26</v>
      </c>
      <c r="G46" s="23"/>
      <c r="H46" s="24" t="s">
        <v>27</v>
      </c>
      <c r="I46" s="43">
        <v>704025</v>
      </c>
      <c r="J46" s="23">
        <v>30</v>
      </c>
      <c r="K46" s="23">
        <v>15</v>
      </c>
      <c r="L46" s="24">
        <v>44105</v>
      </c>
      <c r="M46" s="50" t="s">
        <v>439</v>
      </c>
      <c r="N46" s="121" t="s">
        <v>95</v>
      </c>
    </row>
    <row r="47" spans="1:14" ht="14.45" customHeight="1" x14ac:dyDescent="0.25">
      <c r="A47" s="19">
        <v>39</v>
      </c>
      <c r="B47" s="84" t="s">
        <v>440</v>
      </c>
      <c r="C47" s="20">
        <v>1920456405</v>
      </c>
      <c r="D47" s="21">
        <v>37411</v>
      </c>
      <c r="E47" s="22" t="s">
        <v>40</v>
      </c>
      <c r="F47" s="23" t="s">
        <v>26</v>
      </c>
      <c r="G47" s="23"/>
      <c r="H47" s="24" t="s">
        <v>27</v>
      </c>
      <c r="I47" s="33">
        <v>704025</v>
      </c>
      <c r="J47" s="23">
        <v>30</v>
      </c>
      <c r="K47" s="23">
        <v>15</v>
      </c>
      <c r="L47" s="24">
        <v>44105</v>
      </c>
      <c r="M47" s="50" t="s">
        <v>441</v>
      </c>
      <c r="N47" s="121" t="s">
        <v>95</v>
      </c>
    </row>
    <row r="48" spans="1:14" ht="14.45" customHeight="1" x14ac:dyDescent="0.25">
      <c r="A48" s="19">
        <v>40</v>
      </c>
      <c r="B48" s="58" t="s">
        <v>517</v>
      </c>
      <c r="C48" s="65">
        <v>1920022313</v>
      </c>
      <c r="D48" s="68">
        <v>37364</v>
      </c>
      <c r="E48" s="61" t="s">
        <v>40</v>
      </c>
      <c r="F48" s="62" t="s">
        <v>26</v>
      </c>
      <c r="G48" s="62"/>
      <c r="H48" s="63" t="s">
        <v>462</v>
      </c>
      <c r="I48" s="64">
        <v>657090</v>
      </c>
      <c r="J48" s="62">
        <v>30</v>
      </c>
      <c r="K48" s="62">
        <v>14</v>
      </c>
      <c r="L48" s="63">
        <v>44136</v>
      </c>
      <c r="M48" s="30" t="s">
        <v>225</v>
      </c>
      <c r="N48" s="123" t="s">
        <v>95</v>
      </c>
    </row>
    <row r="49" spans="1:14" ht="14.45" customHeight="1" x14ac:dyDescent="0.25">
      <c r="A49" s="19">
        <v>41</v>
      </c>
      <c r="B49" s="58" t="s">
        <v>518</v>
      </c>
      <c r="C49" s="65">
        <v>1920452219</v>
      </c>
      <c r="D49" s="66">
        <v>37309</v>
      </c>
      <c r="E49" s="61" t="s">
        <v>40</v>
      </c>
      <c r="F49" s="62" t="s">
        <v>26</v>
      </c>
      <c r="G49" s="62"/>
      <c r="H49" s="63" t="s">
        <v>462</v>
      </c>
      <c r="I49" s="64">
        <v>657090</v>
      </c>
      <c r="J49" s="62">
        <v>30</v>
      </c>
      <c r="K49" s="62">
        <v>14</v>
      </c>
      <c r="L49" s="63">
        <v>44136</v>
      </c>
      <c r="M49" s="30" t="s">
        <v>65</v>
      </c>
      <c r="N49" s="123" t="s">
        <v>95</v>
      </c>
    </row>
    <row r="50" spans="1:14" ht="14.45" customHeight="1" x14ac:dyDescent="0.25">
      <c r="A50" s="19">
        <v>42</v>
      </c>
      <c r="B50" s="58" t="s">
        <v>519</v>
      </c>
      <c r="C50" s="62">
        <v>1920279741</v>
      </c>
      <c r="D50" s="70">
        <v>37595</v>
      </c>
      <c r="E50" s="61" t="s">
        <v>40</v>
      </c>
      <c r="F50" s="62" t="s">
        <v>26</v>
      </c>
      <c r="G50" s="62"/>
      <c r="H50" s="63" t="s">
        <v>462</v>
      </c>
      <c r="I50" s="64">
        <v>657090</v>
      </c>
      <c r="J50" s="62">
        <v>30</v>
      </c>
      <c r="K50" s="62">
        <v>14</v>
      </c>
      <c r="L50" s="63">
        <v>44136</v>
      </c>
      <c r="M50" s="30" t="s">
        <v>469</v>
      </c>
      <c r="N50" s="123" t="s">
        <v>95</v>
      </c>
    </row>
    <row r="51" spans="1:14" ht="14.45" customHeight="1" x14ac:dyDescent="0.25">
      <c r="A51" s="19">
        <v>43</v>
      </c>
      <c r="B51" s="58" t="s">
        <v>444</v>
      </c>
      <c r="C51" s="65">
        <v>1920106643</v>
      </c>
      <c r="D51" s="66">
        <v>37537</v>
      </c>
      <c r="E51" s="61" t="s">
        <v>40</v>
      </c>
      <c r="F51" s="62" t="s">
        <v>26</v>
      </c>
      <c r="G51" s="62"/>
      <c r="H51" s="63" t="s">
        <v>462</v>
      </c>
      <c r="I51" s="64">
        <v>657090</v>
      </c>
      <c r="J51" s="62">
        <v>30</v>
      </c>
      <c r="K51" s="62">
        <v>14</v>
      </c>
      <c r="L51" s="63">
        <v>44136</v>
      </c>
      <c r="M51" s="30" t="s">
        <v>520</v>
      </c>
      <c r="N51" s="123" t="s">
        <v>95</v>
      </c>
    </row>
    <row r="52" spans="1:14" ht="14.45" customHeight="1" x14ac:dyDescent="0.25">
      <c r="A52" s="19">
        <v>44</v>
      </c>
      <c r="B52" s="58" t="s">
        <v>521</v>
      </c>
      <c r="C52" s="65">
        <v>1920255468</v>
      </c>
      <c r="D52" s="70">
        <v>37385</v>
      </c>
      <c r="E52" s="61" t="s">
        <v>40</v>
      </c>
      <c r="F52" s="62" t="s">
        <v>26</v>
      </c>
      <c r="G52" s="62"/>
      <c r="H52" s="63" t="s">
        <v>462</v>
      </c>
      <c r="I52" s="64">
        <v>657090</v>
      </c>
      <c r="J52" s="62">
        <v>30</v>
      </c>
      <c r="K52" s="62">
        <v>14</v>
      </c>
      <c r="L52" s="63">
        <v>44136</v>
      </c>
      <c r="M52" s="30" t="s">
        <v>522</v>
      </c>
      <c r="N52" s="123" t="s">
        <v>95</v>
      </c>
    </row>
    <row r="53" spans="1:14" ht="14.45" customHeight="1" x14ac:dyDescent="0.25">
      <c r="A53" s="19">
        <v>45</v>
      </c>
      <c r="B53" s="58" t="s">
        <v>523</v>
      </c>
      <c r="C53" s="65">
        <v>1921014085</v>
      </c>
      <c r="D53" s="72">
        <v>37594</v>
      </c>
      <c r="E53" s="61" t="s">
        <v>40</v>
      </c>
      <c r="F53" s="62" t="s">
        <v>26</v>
      </c>
      <c r="G53" s="62"/>
      <c r="H53" s="63" t="s">
        <v>462</v>
      </c>
      <c r="I53" s="64">
        <v>657090</v>
      </c>
      <c r="J53" s="62">
        <v>30</v>
      </c>
      <c r="K53" s="62">
        <v>14</v>
      </c>
      <c r="L53" s="63">
        <v>44136</v>
      </c>
      <c r="M53" s="30" t="s">
        <v>524</v>
      </c>
      <c r="N53" s="123" t="s">
        <v>95</v>
      </c>
    </row>
    <row r="54" spans="1:14" ht="14.45" customHeight="1" x14ac:dyDescent="0.25">
      <c r="A54" s="19">
        <v>46</v>
      </c>
      <c r="B54" s="58" t="s">
        <v>525</v>
      </c>
      <c r="C54" s="65">
        <v>1921130358</v>
      </c>
      <c r="D54" s="60">
        <v>37547</v>
      </c>
      <c r="E54" s="61" t="s">
        <v>40</v>
      </c>
      <c r="F54" s="62" t="s">
        <v>26</v>
      </c>
      <c r="G54" s="62"/>
      <c r="H54" s="63" t="s">
        <v>462</v>
      </c>
      <c r="I54" s="64">
        <v>657090</v>
      </c>
      <c r="J54" s="62">
        <v>30</v>
      </c>
      <c r="K54" s="62">
        <v>14</v>
      </c>
      <c r="L54" s="63">
        <v>44136</v>
      </c>
      <c r="M54" s="30" t="s">
        <v>526</v>
      </c>
      <c r="N54" s="123" t="s">
        <v>95</v>
      </c>
    </row>
    <row r="55" spans="1:14" ht="14.45" customHeight="1" x14ac:dyDescent="0.25">
      <c r="A55" s="19">
        <v>47</v>
      </c>
      <c r="B55" s="27" t="s">
        <v>127</v>
      </c>
      <c r="C55" s="41">
        <v>1920117283</v>
      </c>
      <c r="D55" s="42">
        <v>37518</v>
      </c>
      <c r="E55" s="22" t="s">
        <v>25</v>
      </c>
      <c r="F55" s="23" t="s">
        <v>26</v>
      </c>
      <c r="G55" s="23"/>
      <c r="H55" s="24" t="s">
        <v>27</v>
      </c>
      <c r="I55" s="43">
        <v>704025</v>
      </c>
      <c r="J55" s="23">
        <v>30</v>
      </c>
      <c r="K55" s="23">
        <v>15</v>
      </c>
      <c r="L55" s="24">
        <v>44105</v>
      </c>
      <c r="M55" s="30" t="s">
        <v>43</v>
      </c>
      <c r="N55" s="121" t="s">
        <v>128</v>
      </c>
    </row>
    <row r="56" spans="1:14" ht="14.45" customHeight="1" x14ac:dyDescent="0.25">
      <c r="A56" s="19">
        <v>48</v>
      </c>
      <c r="B56" s="27" t="s">
        <v>129</v>
      </c>
      <c r="C56" s="41">
        <v>1920834432</v>
      </c>
      <c r="D56" s="42">
        <v>37405</v>
      </c>
      <c r="E56" s="22" t="s">
        <v>40</v>
      </c>
      <c r="F56" s="23" t="s">
        <v>26</v>
      </c>
      <c r="G56" s="23"/>
      <c r="H56" s="24" t="s">
        <v>27</v>
      </c>
      <c r="I56" s="43">
        <v>704025</v>
      </c>
      <c r="J56" s="23">
        <v>30</v>
      </c>
      <c r="K56" s="23">
        <v>15</v>
      </c>
      <c r="L56" s="24">
        <v>44105</v>
      </c>
      <c r="M56" s="30" t="s">
        <v>130</v>
      </c>
      <c r="N56" s="121" t="s">
        <v>128</v>
      </c>
    </row>
    <row r="57" spans="1:14" ht="14.45" customHeight="1" x14ac:dyDescent="0.25">
      <c r="A57" s="19">
        <v>49</v>
      </c>
      <c r="B57" s="27" t="s">
        <v>131</v>
      </c>
      <c r="C57" s="34">
        <v>1920166090</v>
      </c>
      <c r="D57" s="28">
        <v>37557</v>
      </c>
      <c r="E57" s="22" t="s">
        <v>40</v>
      </c>
      <c r="F57" s="23" t="s">
        <v>26</v>
      </c>
      <c r="G57" s="23"/>
      <c r="H57" s="24" t="s">
        <v>27</v>
      </c>
      <c r="I57" s="35">
        <v>704025</v>
      </c>
      <c r="J57" s="23">
        <v>30</v>
      </c>
      <c r="K57" s="23">
        <v>15</v>
      </c>
      <c r="L57" s="24">
        <v>44105</v>
      </c>
      <c r="M57" s="30" t="s">
        <v>132</v>
      </c>
      <c r="N57" s="121" t="s">
        <v>128</v>
      </c>
    </row>
    <row r="58" spans="1:14" ht="14.45" customHeight="1" x14ac:dyDescent="0.25">
      <c r="A58" s="19">
        <v>50</v>
      </c>
      <c r="B58" s="27" t="s">
        <v>133</v>
      </c>
      <c r="C58" s="34">
        <v>1920020625</v>
      </c>
      <c r="D58" s="28">
        <v>37373</v>
      </c>
      <c r="E58" s="22" t="s">
        <v>40</v>
      </c>
      <c r="F58" s="23" t="s">
        <v>26</v>
      </c>
      <c r="G58" s="23"/>
      <c r="H58" s="24" t="s">
        <v>27</v>
      </c>
      <c r="I58" s="35">
        <v>704025</v>
      </c>
      <c r="J58" s="23">
        <v>30</v>
      </c>
      <c r="K58" s="23">
        <v>15</v>
      </c>
      <c r="L58" s="24">
        <v>44105</v>
      </c>
      <c r="M58" s="30" t="s">
        <v>104</v>
      </c>
      <c r="N58" s="121" t="s">
        <v>128</v>
      </c>
    </row>
    <row r="59" spans="1:14" ht="14.45" customHeight="1" x14ac:dyDescent="0.25">
      <c r="A59" s="19">
        <v>51</v>
      </c>
      <c r="B59" s="27" t="s">
        <v>134</v>
      </c>
      <c r="C59" s="40">
        <v>1920812643</v>
      </c>
      <c r="D59" s="21">
        <v>37615</v>
      </c>
      <c r="E59" s="22" t="s">
        <v>25</v>
      </c>
      <c r="F59" s="23" t="s">
        <v>26</v>
      </c>
      <c r="G59" s="23"/>
      <c r="H59" s="24" t="s">
        <v>27</v>
      </c>
      <c r="I59" s="33">
        <v>704025</v>
      </c>
      <c r="J59" s="23">
        <v>30</v>
      </c>
      <c r="K59" s="23">
        <v>15</v>
      </c>
      <c r="L59" s="24">
        <v>44105</v>
      </c>
      <c r="M59" s="30" t="s">
        <v>135</v>
      </c>
      <c r="N59" s="121" t="s">
        <v>128</v>
      </c>
    </row>
    <row r="60" spans="1:14" ht="14.45" customHeight="1" x14ac:dyDescent="0.25">
      <c r="A60" s="19">
        <v>52</v>
      </c>
      <c r="B60" s="27" t="s">
        <v>136</v>
      </c>
      <c r="C60" s="19">
        <v>1920444273</v>
      </c>
      <c r="D60" s="21">
        <v>37395</v>
      </c>
      <c r="E60" s="22" t="s">
        <v>40</v>
      </c>
      <c r="F60" s="23" t="s">
        <v>26</v>
      </c>
      <c r="G60" s="23"/>
      <c r="H60" s="24" t="s">
        <v>27</v>
      </c>
      <c r="I60" s="31">
        <v>704025</v>
      </c>
      <c r="J60" s="23">
        <v>30</v>
      </c>
      <c r="K60" s="23">
        <v>15</v>
      </c>
      <c r="L60" s="24">
        <v>44105</v>
      </c>
      <c r="M60" s="30" t="s">
        <v>137</v>
      </c>
      <c r="N60" s="121" t="s">
        <v>128</v>
      </c>
    </row>
    <row r="61" spans="1:14" ht="14.45" customHeight="1" x14ac:dyDescent="0.25">
      <c r="A61" s="19">
        <v>53</v>
      </c>
      <c r="B61" s="27" t="s">
        <v>138</v>
      </c>
      <c r="C61" s="34">
        <v>1920592210</v>
      </c>
      <c r="D61" s="28">
        <v>37316</v>
      </c>
      <c r="E61" s="22" t="s">
        <v>40</v>
      </c>
      <c r="F61" s="23" t="s">
        <v>26</v>
      </c>
      <c r="G61" s="23"/>
      <c r="H61" s="24" t="s">
        <v>27</v>
      </c>
      <c r="I61" s="35">
        <v>704025</v>
      </c>
      <c r="J61" s="23">
        <v>30</v>
      </c>
      <c r="K61" s="23">
        <v>15</v>
      </c>
      <c r="L61" s="24">
        <v>44105</v>
      </c>
      <c r="M61" s="30" t="s">
        <v>139</v>
      </c>
      <c r="N61" s="121" t="s">
        <v>128</v>
      </c>
    </row>
    <row r="62" spans="1:14" ht="14.45" customHeight="1" x14ac:dyDescent="0.25">
      <c r="A62" s="19">
        <v>54</v>
      </c>
      <c r="B62" s="27" t="s">
        <v>140</v>
      </c>
      <c r="C62" s="19">
        <v>1920858572</v>
      </c>
      <c r="D62" s="28">
        <v>37571</v>
      </c>
      <c r="E62" s="22" t="s">
        <v>40</v>
      </c>
      <c r="F62" s="23" t="s">
        <v>26</v>
      </c>
      <c r="G62" s="23"/>
      <c r="H62" s="24" t="s">
        <v>27</v>
      </c>
      <c r="I62" s="35">
        <v>704025</v>
      </c>
      <c r="J62" s="23">
        <v>30</v>
      </c>
      <c r="K62" s="23">
        <v>15</v>
      </c>
      <c r="L62" s="24">
        <v>44105</v>
      </c>
      <c r="M62" s="30" t="s">
        <v>141</v>
      </c>
      <c r="N62" s="121" t="s">
        <v>128</v>
      </c>
    </row>
    <row r="63" spans="1:14" ht="14.45" customHeight="1" x14ac:dyDescent="0.25">
      <c r="A63" s="19">
        <v>55</v>
      </c>
      <c r="B63" s="27" t="s">
        <v>142</v>
      </c>
      <c r="C63" s="19">
        <v>1920548757</v>
      </c>
      <c r="D63" s="42">
        <v>37508</v>
      </c>
      <c r="E63" s="22" t="s">
        <v>40</v>
      </c>
      <c r="F63" s="23" t="s">
        <v>26</v>
      </c>
      <c r="G63" s="23"/>
      <c r="H63" s="24" t="s">
        <v>27</v>
      </c>
      <c r="I63" s="43">
        <v>704025</v>
      </c>
      <c r="J63" s="23">
        <v>30</v>
      </c>
      <c r="K63" s="23">
        <v>15</v>
      </c>
      <c r="L63" s="24">
        <v>44105</v>
      </c>
      <c r="M63" s="30" t="s">
        <v>143</v>
      </c>
      <c r="N63" s="121" t="s">
        <v>128</v>
      </c>
    </row>
    <row r="64" spans="1:14" ht="14.45" customHeight="1" x14ac:dyDescent="0.25">
      <c r="A64" s="19">
        <v>56</v>
      </c>
      <c r="B64" s="27" t="s">
        <v>144</v>
      </c>
      <c r="C64" s="48">
        <v>1921440493</v>
      </c>
      <c r="D64" s="28">
        <v>37603</v>
      </c>
      <c r="E64" s="22" t="s">
        <v>40</v>
      </c>
      <c r="F64" s="23" t="s">
        <v>26</v>
      </c>
      <c r="G64" s="23"/>
      <c r="H64" s="24" t="s">
        <v>27</v>
      </c>
      <c r="I64" s="35">
        <v>704025</v>
      </c>
      <c r="J64" s="23">
        <v>30</v>
      </c>
      <c r="K64" s="23">
        <v>15</v>
      </c>
      <c r="L64" s="24">
        <v>44105</v>
      </c>
      <c r="M64" s="30" t="s">
        <v>145</v>
      </c>
      <c r="N64" s="121" t="s">
        <v>128</v>
      </c>
    </row>
    <row r="65" spans="1:14" ht="14.45" customHeight="1" x14ac:dyDescent="0.25">
      <c r="A65" s="19">
        <v>57</v>
      </c>
      <c r="B65" s="27" t="s">
        <v>146</v>
      </c>
      <c r="C65" s="41">
        <v>1920788896</v>
      </c>
      <c r="D65" s="42">
        <v>37532</v>
      </c>
      <c r="E65" s="22" t="s">
        <v>40</v>
      </c>
      <c r="F65" s="23" t="s">
        <v>26</v>
      </c>
      <c r="G65" s="23"/>
      <c r="H65" s="24" t="s">
        <v>27</v>
      </c>
      <c r="I65" s="43">
        <v>704025</v>
      </c>
      <c r="J65" s="23">
        <v>30</v>
      </c>
      <c r="K65" s="23">
        <v>15</v>
      </c>
      <c r="L65" s="24">
        <v>44105</v>
      </c>
      <c r="M65" s="30" t="s">
        <v>147</v>
      </c>
      <c r="N65" s="121" t="s">
        <v>128</v>
      </c>
    </row>
    <row r="66" spans="1:14" ht="14.45" customHeight="1" x14ac:dyDescent="0.25">
      <c r="A66" s="19">
        <v>58</v>
      </c>
      <c r="B66" s="27" t="s">
        <v>148</v>
      </c>
      <c r="C66" s="19">
        <v>1920459449</v>
      </c>
      <c r="D66" s="28">
        <v>37570</v>
      </c>
      <c r="E66" s="22" t="s">
        <v>40</v>
      </c>
      <c r="F66" s="23" t="s">
        <v>26</v>
      </c>
      <c r="G66" s="23"/>
      <c r="H66" s="24" t="s">
        <v>27</v>
      </c>
      <c r="I66" s="35">
        <v>704025</v>
      </c>
      <c r="J66" s="23">
        <v>30</v>
      </c>
      <c r="K66" s="23">
        <v>15</v>
      </c>
      <c r="L66" s="24">
        <v>44105</v>
      </c>
      <c r="M66" s="30" t="s">
        <v>149</v>
      </c>
      <c r="N66" s="121" t="s">
        <v>128</v>
      </c>
    </row>
    <row r="67" spans="1:14" ht="14.45" customHeight="1" x14ac:dyDescent="0.25">
      <c r="A67" s="19">
        <v>59</v>
      </c>
      <c r="B67" s="27" t="s">
        <v>150</v>
      </c>
      <c r="C67" s="19">
        <v>1920858934</v>
      </c>
      <c r="D67" s="42">
        <v>37539</v>
      </c>
      <c r="E67" s="22" t="s">
        <v>40</v>
      </c>
      <c r="F67" s="23" t="s">
        <v>26</v>
      </c>
      <c r="G67" s="23"/>
      <c r="H67" s="24" t="s">
        <v>27</v>
      </c>
      <c r="I67" s="43">
        <v>704025</v>
      </c>
      <c r="J67" s="23">
        <v>30</v>
      </c>
      <c r="K67" s="23">
        <v>15</v>
      </c>
      <c r="L67" s="24">
        <v>44105</v>
      </c>
      <c r="M67" s="30" t="s">
        <v>151</v>
      </c>
      <c r="N67" s="121" t="s">
        <v>128</v>
      </c>
    </row>
    <row r="68" spans="1:14" ht="15" customHeight="1" x14ac:dyDescent="0.25">
      <c r="A68" s="19">
        <v>60</v>
      </c>
      <c r="B68" s="27" t="s">
        <v>152</v>
      </c>
      <c r="C68" s="19">
        <v>1920173883</v>
      </c>
      <c r="D68" s="21">
        <v>37350</v>
      </c>
      <c r="E68" s="22" t="s">
        <v>25</v>
      </c>
      <c r="F68" s="23" t="s">
        <v>26</v>
      </c>
      <c r="G68" s="23"/>
      <c r="H68" s="24" t="s">
        <v>27</v>
      </c>
      <c r="I68" s="33">
        <v>704025</v>
      </c>
      <c r="J68" s="23">
        <v>30</v>
      </c>
      <c r="K68" s="23">
        <v>15</v>
      </c>
      <c r="L68" s="24">
        <v>44105</v>
      </c>
      <c r="M68" s="30" t="s">
        <v>153</v>
      </c>
      <c r="N68" s="121" t="s">
        <v>128</v>
      </c>
    </row>
    <row r="69" spans="1:14" ht="15" customHeight="1" x14ac:dyDescent="0.25">
      <c r="A69" s="19">
        <v>61</v>
      </c>
      <c r="B69" s="27" t="s">
        <v>154</v>
      </c>
      <c r="C69" s="19">
        <v>1920647804</v>
      </c>
      <c r="D69" s="42">
        <v>37502</v>
      </c>
      <c r="E69" s="22" t="s">
        <v>40</v>
      </c>
      <c r="F69" s="23" t="s">
        <v>26</v>
      </c>
      <c r="G69" s="23"/>
      <c r="H69" s="24" t="s">
        <v>27</v>
      </c>
      <c r="I69" s="43">
        <v>704025</v>
      </c>
      <c r="J69" s="23">
        <v>30</v>
      </c>
      <c r="K69" s="23">
        <v>15</v>
      </c>
      <c r="L69" s="24">
        <v>44105</v>
      </c>
      <c r="M69" s="30" t="s">
        <v>143</v>
      </c>
      <c r="N69" s="121" t="s">
        <v>128</v>
      </c>
    </row>
    <row r="70" spans="1:14" ht="15" customHeight="1" x14ac:dyDescent="0.25">
      <c r="A70" s="19">
        <v>62</v>
      </c>
      <c r="B70" s="27" t="s">
        <v>155</v>
      </c>
      <c r="C70" s="34">
        <v>3021494553</v>
      </c>
      <c r="D70" s="28" t="s">
        <v>156</v>
      </c>
      <c r="E70" s="22" t="s">
        <v>40</v>
      </c>
      <c r="F70" s="23" t="s">
        <v>26</v>
      </c>
      <c r="G70" s="23"/>
      <c r="H70" s="24" t="s">
        <v>27</v>
      </c>
      <c r="I70" s="35">
        <v>704025</v>
      </c>
      <c r="J70" s="23">
        <v>30</v>
      </c>
      <c r="K70" s="23">
        <v>15</v>
      </c>
      <c r="L70" s="24">
        <v>44105</v>
      </c>
      <c r="M70" s="30" t="s">
        <v>157</v>
      </c>
      <c r="N70" s="121" t="s">
        <v>128</v>
      </c>
    </row>
    <row r="71" spans="1:14" ht="15" customHeight="1" x14ac:dyDescent="0.25">
      <c r="A71" s="19">
        <v>63</v>
      </c>
      <c r="B71" s="27" t="s">
        <v>158</v>
      </c>
      <c r="C71" s="19">
        <v>1920074640</v>
      </c>
      <c r="D71" s="42">
        <v>37603</v>
      </c>
      <c r="E71" s="22" t="s">
        <v>25</v>
      </c>
      <c r="F71" s="23" t="s">
        <v>26</v>
      </c>
      <c r="G71" s="23"/>
      <c r="H71" s="24" t="s">
        <v>27</v>
      </c>
      <c r="I71" s="43">
        <v>704025</v>
      </c>
      <c r="J71" s="23">
        <v>30</v>
      </c>
      <c r="K71" s="23">
        <v>15</v>
      </c>
      <c r="L71" s="24">
        <v>44105</v>
      </c>
      <c r="M71" s="30" t="s">
        <v>43</v>
      </c>
      <c r="N71" s="121" t="s">
        <v>128</v>
      </c>
    </row>
    <row r="72" spans="1:14" ht="15" customHeight="1" x14ac:dyDescent="0.25">
      <c r="A72" s="19">
        <v>64</v>
      </c>
      <c r="B72" s="27" t="s">
        <v>159</v>
      </c>
      <c r="C72" s="38" t="s">
        <v>160</v>
      </c>
      <c r="D72" s="28">
        <v>37455</v>
      </c>
      <c r="E72" s="22" t="s">
        <v>40</v>
      </c>
      <c r="F72" s="23" t="s">
        <v>26</v>
      </c>
      <c r="G72" s="23"/>
      <c r="H72" s="24" t="s">
        <v>27</v>
      </c>
      <c r="I72" s="35">
        <v>704025</v>
      </c>
      <c r="J72" s="23">
        <v>30</v>
      </c>
      <c r="K72" s="23">
        <v>15</v>
      </c>
      <c r="L72" s="24">
        <v>44105</v>
      </c>
      <c r="M72" s="30" t="s">
        <v>161</v>
      </c>
      <c r="N72" s="121" t="s">
        <v>128</v>
      </c>
    </row>
    <row r="73" spans="1:14" ht="15" customHeight="1" x14ac:dyDescent="0.25">
      <c r="A73" s="19">
        <v>65</v>
      </c>
      <c r="B73" s="27" t="s">
        <v>162</v>
      </c>
      <c r="C73" s="37">
        <v>1920185298</v>
      </c>
      <c r="D73" s="28">
        <v>37582</v>
      </c>
      <c r="E73" s="22" t="s">
        <v>40</v>
      </c>
      <c r="F73" s="23" t="s">
        <v>26</v>
      </c>
      <c r="G73" s="23"/>
      <c r="H73" s="24" t="s">
        <v>27</v>
      </c>
      <c r="I73" s="35">
        <v>704025</v>
      </c>
      <c r="J73" s="23">
        <v>30</v>
      </c>
      <c r="K73" s="23">
        <v>15</v>
      </c>
      <c r="L73" s="24">
        <v>44105</v>
      </c>
      <c r="M73" s="30" t="s">
        <v>163</v>
      </c>
      <c r="N73" s="121" t="s">
        <v>128</v>
      </c>
    </row>
    <row r="74" spans="1:14" ht="15" customHeight="1" x14ac:dyDescent="0.25">
      <c r="A74" s="19">
        <v>66</v>
      </c>
      <c r="B74" s="27" t="s">
        <v>164</v>
      </c>
      <c r="C74" s="40">
        <v>3720890190</v>
      </c>
      <c r="D74" s="21">
        <v>37406</v>
      </c>
      <c r="E74" s="22" t="s">
        <v>40</v>
      </c>
      <c r="F74" s="23" t="s">
        <v>26</v>
      </c>
      <c r="G74" s="23"/>
      <c r="H74" s="24" t="s">
        <v>27</v>
      </c>
      <c r="I74" s="33">
        <v>704025</v>
      </c>
      <c r="J74" s="23">
        <v>30</v>
      </c>
      <c r="K74" s="23">
        <v>15</v>
      </c>
      <c r="L74" s="24">
        <v>44105</v>
      </c>
      <c r="M74" s="30" t="s">
        <v>165</v>
      </c>
      <c r="N74" s="121" t="s">
        <v>128</v>
      </c>
    </row>
    <row r="75" spans="1:14" ht="15" customHeight="1" x14ac:dyDescent="0.25">
      <c r="A75" s="19">
        <v>67</v>
      </c>
      <c r="B75" s="27" t="s">
        <v>166</v>
      </c>
      <c r="C75" s="41">
        <v>2221503720</v>
      </c>
      <c r="D75" s="42">
        <v>37583</v>
      </c>
      <c r="E75" s="22" t="s">
        <v>40</v>
      </c>
      <c r="F75" s="23" t="s">
        <v>26</v>
      </c>
      <c r="G75" s="23"/>
      <c r="H75" s="24" t="s">
        <v>27</v>
      </c>
      <c r="I75" s="43">
        <v>704025</v>
      </c>
      <c r="J75" s="23">
        <v>30</v>
      </c>
      <c r="K75" s="23">
        <v>15</v>
      </c>
      <c r="L75" s="24">
        <v>44105</v>
      </c>
      <c r="M75" s="30" t="s">
        <v>167</v>
      </c>
      <c r="N75" s="121" t="s">
        <v>128</v>
      </c>
    </row>
    <row r="76" spans="1:14" ht="15" customHeight="1" x14ac:dyDescent="0.25">
      <c r="A76" s="19">
        <v>68</v>
      </c>
      <c r="B76" s="27" t="s">
        <v>168</v>
      </c>
      <c r="C76" s="19">
        <v>1921450316</v>
      </c>
      <c r="D76" s="21">
        <v>37411</v>
      </c>
      <c r="E76" s="22" t="s">
        <v>40</v>
      </c>
      <c r="F76" s="23" t="s">
        <v>26</v>
      </c>
      <c r="G76" s="23"/>
      <c r="H76" s="24" t="s">
        <v>27</v>
      </c>
      <c r="I76" s="33">
        <v>704025</v>
      </c>
      <c r="J76" s="23">
        <v>30</v>
      </c>
      <c r="K76" s="23">
        <v>15</v>
      </c>
      <c r="L76" s="24">
        <v>44105</v>
      </c>
      <c r="M76" s="30" t="s">
        <v>169</v>
      </c>
      <c r="N76" s="121" t="s">
        <v>128</v>
      </c>
    </row>
    <row r="77" spans="1:14" ht="15" customHeight="1" x14ac:dyDescent="0.25">
      <c r="A77" s="19">
        <v>69</v>
      </c>
      <c r="B77" s="27" t="s">
        <v>170</v>
      </c>
      <c r="C77" s="19">
        <v>1921162494</v>
      </c>
      <c r="D77" s="28">
        <v>37494</v>
      </c>
      <c r="E77" s="22" t="s">
        <v>40</v>
      </c>
      <c r="F77" s="23" t="s">
        <v>26</v>
      </c>
      <c r="G77" s="23"/>
      <c r="H77" s="24" t="s">
        <v>27</v>
      </c>
      <c r="I77" s="35">
        <v>704025</v>
      </c>
      <c r="J77" s="23">
        <v>30</v>
      </c>
      <c r="K77" s="23">
        <v>15</v>
      </c>
      <c r="L77" s="24">
        <v>44105</v>
      </c>
      <c r="M77" s="30" t="s">
        <v>171</v>
      </c>
      <c r="N77" s="121" t="s">
        <v>128</v>
      </c>
    </row>
    <row r="78" spans="1:14" ht="15" customHeight="1" x14ac:dyDescent="0.25">
      <c r="A78" s="19">
        <v>70</v>
      </c>
      <c r="B78" s="46" t="s">
        <v>172</v>
      </c>
      <c r="C78" s="38" t="s">
        <v>173</v>
      </c>
      <c r="D78" s="28">
        <v>37320</v>
      </c>
      <c r="E78" s="22" t="s">
        <v>40</v>
      </c>
      <c r="F78" s="23" t="s">
        <v>26</v>
      </c>
      <c r="G78" s="23"/>
      <c r="H78" s="24" t="s">
        <v>27</v>
      </c>
      <c r="I78" s="33">
        <v>563220</v>
      </c>
      <c r="J78" s="23">
        <v>30</v>
      </c>
      <c r="K78" s="23">
        <v>12</v>
      </c>
      <c r="L78" s="24">
        <v>44197</v>
      </c>
      <c r="M78" s="30" t="s">
        <v>174</v>
      </c>
      <c r="N78" s="121" t="s">
        <v>128</v>
      </c>
    </row>
    <row r="79" spans="1:14" ht="15" customHeight="1" x14ac:dyDescent="0.25">
      <c r="A79" s="19">
        <v>71</v>
      </c>
      <c r="B79" s="27" t="s">
        <v>175</v>
      </c>
      <c r="C79" s="19">
        <v>1921087151</v>
      </c>
      <c r="D79" s="42">
        <v>37359</v>
      </c>
      <c r="E79" s="22" t="s">
        <v>40</v>
      </c>
      <c r="F79" s="23" t="s">
        <v>26</v>
      </c>
      <c r="G79" s="23"/>
      <c r="H79" s="24" t="s">
        <v>27</v>
      </c>
      <c r="I79" s="43">
        <v>704025</v>
      </c>
      <c r="J79" s="23">
        <v>30</v>
      </c>
      <c r="K79" s="23">
        <v>15</v>
      </c>
      <c r="L79" s="24">
        <v>44105</v>
      </c>
      <c r="M79" s="30" t="s">
        <v>112</v>
      </c>
      <c r="N79" s="121" t="s">
        <v>128</v>
      </c>
    </row>
    <row r="80" spans="1:14" ht="15" customHeight="1" x14ac:dyDescent="0.25">
      <c r="A80" s="19">
        <v>72</v>
      </c>
      <c r="B80" s="27" t="s">
        <v>176</v>
      </c>
      <c r="C80" s="19">
        <v>1920283850</v>
      </c>
      <c r="D80" s="21">
        <v>37598</v>
      </c>
      <c r="E80" s="22" t="s">
        <v>40</v>
      </c>
      <c r="F80" s="23" t="s">
        <v>26</v>
      </c>
      <c r="G80" s="23"/>
      <c r="H80" s="24" t="s">
        <v>27</v>
      </c>
      <c r="I80" s="33">
        <v>704025</v>
      </c>
      <c r="J80" s="23">
        <v>30</v>
      </c>
      <c r="K80" s="23">
        <v>15</v>
      </c>
      <c r="L80" s="24">
        <v>44105</v>
      </c>
      <c r="M80" s="30" t="s">
        <v>177</v>
      </c>
      <c r="N80" s="121" t="s">
        <v>128</v>
      </c>
    </row>
    <row r="81" spans="1:14" ht="15" customHeight="1" x14ac:dyDescent="0.25">
      <c r="A81" s="19">
        <v>73</v>
      </c>
      <c r="B81" s="87" t="s">
        <v>442</v>
      </c>
      <c r="C81" s="20">
        <v>1520566852</v>
      </c>
      <c r="D81" s="21">
        <v>37569</v>
      </c>
      <c r="E81" s="22" t="s">
        <v>40</v>
      </c>
      <c r="F81" s="23" t="s">
        <v>26</v>
      </c>
      <c r="G81" s="23"/>
      <c r="H81" s="24" t="s">
        <v>27</v>
      </c>
      <c r="I81" s="33">
        <v>704025</v>
      </c>
      <c r="J81" s="23">
        <v>30</v>
      </c>
      <c r="K81" s="23">
        <v>15</v>
      </c>
      <c r="L81" s="24">
        <v>44105</v>
      </c>
      <c r="M81" s="53" t="s">
        <v>443</v>
      </c>
      <c r="N81" s="121" t="s">
        <v>128</v>
      </c>
    </row>
    <row r="82" spans="1:14" ht="15" customHeight="1" x14ac:dyDescent="0.25">
      <c r="A82" s="19">
        <v>74</v>
      </c>
      <c r="B82" s="86" t="s">
        <v>444</v>
      </c>
      <c r="C82" s="126" t="s">
        <v>445</v>
      </c>
      <c r="D82" s="42">
        <v>37505</v>
      </c>
      <c r="E82" s="22" t="s">
        <v>40</v>
      </c>
      <c r="F82" s="23" t="s">
        <v>26</v>
      </c>
      <c r="G82" s="23"/>
      <c r="H82" s="24" t="s">
        <v>27</v>
      </c>
      <c r="I82" s="43">
        <v>704025</v>
      </c>
      <c r="J82" s="23">
        <v>30</v>
      </c>
      <c r="K82" s="23">
        <v>15</v>
      </c>
      <c r="L82" s="24">
        <v>44105</v>
      </c>
      <c r="M82" s="53" t="s">
        <v>446</v>
      </c>
      <c r="N82" s="121" t="s">
        <v>128</v>
      </c>
    </row>
    <row r="83" spans="1:14" ht="15" customHeight="1" x14ac:dyDescent="0.25">
      <c r="A83" s="19">
        <v>75</v>
      </c>
      <c r="B83" s="85" t="s">
        <v>447</v>
      </c>
      <c r="C83" s="20">
        <v>2421284008</v>
      </c>
      <c r="D83" s="39">
        <v>37140</v>
      </c>
      <c r="E83" s="22" t="s">
        <v>25</v>
      </c>
      <c r="F83" s="23" t="s">
        <v>26</v>
      </c>
      <c r="G83" s="23"/>
      <c r="H83" s="24" t="s">
        <v>27</v>
      </c>
      <c r="I83" s="33">
        <v>704025</v>
      </c>
      <c r="J83" s="23">
        <v>30</v>
      </c>
      <c r="K83" s="23">
        <v>15</v>
      </c>
      <c r="L83" s="24">
        <v>44105</v>
      </c>
      <c r="M83" s="53" t="s">
        <v>448</v>
      </c>
      <c r="N83" s="121" t="s">
        <v>128</v>
      </c>
    </row>
    <row r="84" spans="1:14" ht="15" customHeight="1" x14ac:dyDescent="0.25">
      <c r="A84" s="19">
        <v>76</v>
      </c>
      <c r="B84" s="88" t="s">
        <v>449</v>
      </c>
      <c r="C84" s="126" t="s">
        <v>450</v>
      </c>
      <c r="D84" s="21">
        <v>37503</v>
      </c>
      <c r="E84" s="22" t="s">
        <v>40</v>
      </c>
      <c r="F84" s="23" t="s">
        <v>26</v>
      </c>
      <c r="G84" s="23"/>
      <c r="H84" s="24" t="s">
        <v>27</v>
      </c>
      <c r="I84" s="33">
        <v>704025</v>
      </c>
      <c r="J84" s="23">
        <v>30</v>
      </c>
      <c r="K84" s="23">
        <v>15</v>
      </c>
      <c r="L84" s="24">
        <v>44105</v>
      </c>
      <c r="M84" s="53" t="s">
        <v>451</v>
      </c>
      <c r="N84" s="121" t="s">
        <v>128</v>
      </c>
    </row>
    <row r="85" spans="1:14" ht="15" customHeight="1" x14ac:dyDescent="0.25">
      <c r="A85" s="19">
        <v>77</v>
      </c>
      <c r="B85" s="58" t="s">
        <v>527</v>
      </c>
      <c r="C85" s="65">
        <v>1920021657</v>
      </c>
      <c r="D85" s="66">
        <v>37460</v>
      </c>
      <c r="E85" s="61" t="s">
        <v>40</v>
      </c>
      <c r="F85" s="62" t="s">
        <v>26</v>
      </c>
      <c r="G85" s="62"/>
      <c r="H85" s="63" t="s">
        <v>462</v>
      </c>
      <c r="I85" s="64">
        <v>657090</v>
      </c>
      <c r="J85" s="62">
        <v>30</v>
      </c>
      <c r="K85" s="62">
        <v>14</v>
      </c>
      <c r="L85" s="63">
        <v>44136</v>
      </c>
      <c r="M85" s="30" t="s">
        <v>528</v>
      </c>
      <c r="N85" s="123" t="s">
        <v>128</v>
      </c>
    </row>
    <row r="86" spans="1:14" ht="15" customHeight="1" x14ac:dyDescent="0.25">
      <c r="A86" s="19">
        <v>78</v>
      </c>
      <c r="B86" s="27" t="s">
        <v>178</v>
      </c>
      <c r="C86" s="19">
        <v>1920076631</v>
      </c>
      <c r="D86" s="21">
        <v>37449</v>
      </c>
      <c r="E86" s="22" t="s">
        <v>25</v>
      </c>
      <c r="F86" s="23" t="s">
        <v>26</v>
      </c>
      <c r="G86" s="23"/>
      <c r="H86" s="24" t="s">
        <v>27</v>
      </c>
      <c r="I86" s="33">
        <v>704025</v>
      </c>
      <c r="J86" s="23">
        <v>30</v>
      </c>
      <c r="K86" s="23">
        <v>15</v>
      </c>
      <c r="L86" s="24">
        <v>44105</v>
      </c>
      <c r="M86" s="30" t="s">
        <v>179</v>
      </c>
      <c r="N86" s="121" t="s">
        <v>180</v>
      </c>
    </row>
    <row r="87" spans="1:14" ht="15" customHeight="1" x14ac:dyDescent="0.25">
      <c r="A87" s="19">
        <v>79</v>
      </c>
      <c r="B87" s="27" t="s">
        <v>181</v>
      </c>
      <c r="C87" s="34">
        <v>1920316017</v>
      </c>
      <c r="D87" s="21">
        <v>37576</v>
      </c>
      <c r="E87" s="22" t="s">
        <v>40</v>
      </c>
      <c r="F87" s="23" t="s">
        <v>26</v>
      </c>
      <c r="G87" s="23"/>
      <c r="H87" s="24" t="s">
        <v>27</v>
      </c>
      <c r="I87" s="45">
        <v>704025</v>
      </c>
      <c r="J87" s="23">
        <v>30</v>
      </c>
      <c r="K87" s="23">
        <v>15</v>
      </c>
      <c r="L87" s="24">
        <v>44105</v>
      </c>
      <c r="M87" s="30" t="s">
        <v>182</v>
      </c>
      <c r="N87" s="121" t="s">
        <v>180</v>
      </c>
    </row>
    <row r="88" spans="1:14" ht="15" customHeight="1" x14ac:dyDescent="0.25">
      <c r="A88" s="19">
        <v>80</v>
      </c>
      <c r="B88" s="27" t="s">
        <v>183</v>
      </c>
      <c r="C88" s="34">
        <v>3021118947</v>
      </c>
      <c r="D88" s="42">
        <v>37576</v>
      </c>
      <c r="E88" s="22" t="s">
        <v>40</v>
      </c>
      <c r="F88" s="23" t="s">
        <v>26</v>
      </c>
      <c r="G88" s="23"/>
      <c r="H88" s="24" t="s">
        <v>27</v>
      </c>
      <c r="I88" s="43">
        <v>704025</v>
      </c>
      <c r="J88" s="23">
        <v>30</v>
      </c>
      <c r="K88" s="23">
        <v>15</v>
      </c>
      <c r="L88" s="24">
        <v>44105</v>
      </c>
      <c r="M88" s="30" t="s">
        <v>184</v>
      </c>
      <c r="N88" s="121" t="s">
        <v>180</v>
      </c>
    </row>
    <row r="89" spans="1:14" ht="15" customHeight="1" x14ac:dyDescent="0.25">
      <c r="A89" s="19">
        <v>81</v>
      </c>
      <c r="B89" s="27" t="s">
        <v>185</v>
      </c>
      <c r="C89" s="34">
        <v>1920068349</v>
      </c>
      <c r="D89" s="21">
        <v>37519</v>
      </c>
      <c r="E89" s="22" t="s">
        <v>40</v>
      </c>
      <c r="F89" s="23" t="s">
        <v>26</v>
      </c>
      <c r="G89" s="23"/>
      <c r="H89" s="24" t="s">
        <v>27</v>
      </c>
      <c r="I89" s="33">
        <v>704025</v>
      </c>
      <c r="J89" s="23">
        <v>30</v>
      </c>
      <c r="K89" s="23">
        <v>15</v>
      </c>
      <c r="L89" s="24">
        <v>44105</v>
      </c>
      <c r="M89" s="30" t="s">
        <v>186</v>
      </c>
      <c r="N89" s="121" t="s">
        <v>180</v>
      </c>
    </row>
    <row r="90" spans="1:14" ht="15" customHeight="1" x14ac:dyDescent="0.25">
      <c r="A90" s="19">
        <v>82</v>
      </c>
      <c r="B90" s="27" t="s">
        <v>187</v>
      </c>
      <c r="C90" s="48">
        <v>1920618054</v>
      </c>
      <c r="D90" s="28">
        <v>37495</v>
      </c>
      <c r="E90" s="22" t="s">
        <v>40</v>
      </c>
      <c r="F90" s="23" t="s">
        <v>26</v>
      </c>
      <c r="G90" s="23"/>
      <c r="H90" s="24" t="s">
        <v>27</v>
      </c>
      <c r="I90" s="35">
        <v>704025</v>
      </c>
      <c r="J90" s="23">
        <v>30</v>
      </c>
      <c r="K90" s="23">
        <v>15</v>
      </c>
      <c r="L90" s="24">
        <v>44105</v>
      </c>
      <c r="M90" s="30" t="s">
        <v>188</v>
      </c>
      <c r="N90" s="121" t="s">
        <v>180</v>
      </c>
    </row>
    <row r="91" spans="1:14" ht="15" customHeight="1" x14ac:dyDescent="0.25">
      <c r="A91" s="19">
        <v>83</v>
      </c>
      <c r="B91" s="27" t="s">
        <v>189</v>
      </c>
      <c r="C91" s="19">
        <v>2420150847</v>
      </c>
      <c r="D91" s="21">
        <v>37473</v>
      </c>
      <c r="E91" s="22" t="s">
        <v>40</v>
      </c>
      <c r="F91" s="23" t="s">
        <v>26</v>
      </c>
      <c r="G91" s="23"/>
      <c r="H91" s="24" t="s">
        <v>27</v>
      </c>
      <c r="I91" s="31">
        <v>704025</v>
      </c>
      <c r="J91" s="23">
        <v>30</v>
      </c>
      <c r="K91" s="23">
        <v>15</v>
      </c>
      <c r="L91" s="24">
        <v>44105</v>
      </c>
      <c r="M91" s="30" t="s">
        <v>190</v>
      </c>
      <c r="N91" s="121" t="s">
        <v>180</v>
      </c>
    </row>
    <row r="92" spans="1:14" ht="15" customHeight="1" x14ac:dyDescent="0.25">
      <c r="A92" s="19">
        <v>84</v>
      </c>
      <c r="B92" s="27" t="s">
        <v>191</v>
      </c>
      <c r="C92" s="19">
        <v>1920682203</v>
      </c>
      <c r="D92" s="39">
        <v>37569</v>
      </c>
      <c r="E92" s="22" t="s">
        <v>40</v>
      </c>
      <c r="F92" s="23" t="s">
        <v>26</v>
      </c>
      <c r="G92" s="23"/>
      <c r="H92" s="24" t="s">
        <v>27</v>
      </c>
      <c r="I92" s="35">
        <v>704025</v>
      </c>
      <c r="J92" s="23">
        <v>30</v>
      </c>
      <c r="K92" s="23">
        <v>15</v>
      </c>
      <c r="L92" s="24">
        <v>44105</v>
      </c>
      <c r="M92" s="30" t="s">
        <v>192</v>
      </c>
      <c r="N92" s="121" t="s">
        <v>180</v>
      </c>
    </row>
    <row r="93" spans="1:14" ht="15" customHeight="1" x14ac:dyDescent="0.25">
      <c r="A93" s="19">
        <v>85</v>
      </c>
      <c r="B93" s="27" t="s">
        <v>193</v>
      </c>
      <c r="C93" s="19">
        <v>1921230504</v>
      </c>
      <c r="D93" s="42">
        <v>37371</v>
      </c>
      <c r="E93" s="22" t="s">
        <v>40</v>
      </c>
      <c r="F93" s="23" t="s">
        <v>26</v>
      </c>
      <c r="G93" s="23"/>
      <c r="H93" s="24" t="s">
        <v>27</v>
      </c>
      <c r="I93" s="43">
        <v>704025</v>
      </c>
      <c r="J93" s="23">
        <v>30</v>
      </c>
      <c r="K93" s="23">
        <v>15</v>
      </c>
      <c r="L93" s="24">
        <v>44105</v>
      </c>
      <c r="M93" s="30" t="s">
        <v>194</v>
      </c>
      <c r="N93" s="121" t="s">
        <v>180</v>
      </c>
    </row>
    <row r="94" spans="1:14" ht="15" customHeight="1" x14ac:dyDescent="0.25">
      <c r="A94" s="19">
        <v>86</v>
      </c>
      <c r="B94" s="27" t="s">
        <v>195</v>
      </c>
      <c r="C94" s="34">
        <v>1921079082</v>
      </c>
      <c r="D94" s="21">
        <v>37460</v>
      </c>
      <c r="E94" s="22" t="s">
        <v>40</v>
      </c>
      <c r="F94" s="23" t="s">
        <v>26</v>
      </c>
      <c r="G94" s="23"/>
      <c r="H94" s="24" t="s">
        <v>27</v>
      </c>
      <c r="I94" s="33">
        <v>704025</v>
      </c>
      <c r="J94" s="23">
        <v>30</v>
      </c>
      <c r="K94" s="23">
        <v>15</v>
      </c>
      <c r="L94" s="24">
        <v>44105</v>
      </c>
      <c r="M94" s="30" t="s">
        <v>196</v>
      </c>
      <c r="N94" s="121" t="s">
        <v>180</v>
      </c>
    </row>
    <row r="95" spans="1:14" ht="15" customHeight="1" x14ac:dyDescent="0.25">
      <c r="A95" s="19">
        <v>87</v>
      </c>
      <c r="B95" s="27" t="s">
        <v>197</v>
      </c>
      <c r="C95" s="19">
        <v>1920115555</v>
      </c>
      <c r="D95" s="21">
        <v>37383</v>
      </c>
      <c r="E95" s="22" t="s">
        <v>25</v>
      </c>
      <c r="F95" s="23" t="s">
        <v>26</v>
      </c>
      <c r="G95" s="23"/>
      <c r="H95" s="24" t="s">
        <v>27</v>
      </c>
      <c r="I95" s="33">
        <v>704025</v>
      </c>
      <c r="J95" s="23">
        <v>30</v>
      </c>
      <c r="K95" s="23">
        <v>15</v>
      </c>
      <c r="L95" s="24">
        <v>44105</v>
      </c>
      <c r="M95" s="30" t="s">
        <v>198</v>
      </c>
      <c r="N95" s="121" t="s">
        <v>180</v>
      </c>
    </row>
    <row r="96" spans="1:14" ht="15" customHeight="1" x14ac:dyDescent="0.25">
      <c r="A96" s="19">
        <v>88</v>
      </c>
      <c r="B96" s="27" t="s">
        <v>199</v>
      </c>
      <c r="C96" s="19">
        <v>1921205251</v>
      </c>
      <c r="D96" s="21">
        <v>37368</v>
      </c>
      <c r="E96" s="22" t="s">
        <v>40</v>
      </c>
      <c r="F96" s="23" t="s">
        <v>26</v>
      </c>
      <c r="G96" s="23"/>
      <c r="H96" s="24" t="s">
        <v>27</v>
      </c>
      <c r="I96" s="31">
        <v>704025</v>
      </c>
      <c r="J96" s="23">
        <v>30</v>
      </c>
      <c r="K96" s="23">
        <v>15</v>
      </c>
      <c r="L96" s="24">
        <v>44105</v>
      </c>
      <c r="M96" s="30" t="s">
        <v>200</v>
      </c>
      <c r="N96" s="121" t="s">
        <v>180</v>
      </c>
    </row>
    <row r="97" spans="1:14" ht="15" customHeight="1" x14ac:dyDescent="0.25">
      <c r="A97" s="19">
        <v>89</v>
      </c>
      <c r="B97" s="27" t="s">
        <v>201</v>
      </c>
      <c r="C97" s="19">
        <v>1920919309</v>
      </c>
      <c r="D97" s="21">
        <v>37291</v>
      </c>
      <c r="E97" s="22" t="s">
        <v>40</v>
      </c>
      <c r="F97" s="23" t="s">
        <v>26</v>
      </c>
      <c r="G97" s="23"/>
      <c r="H97" s="24" t="s">
        <v>27</v>
      </c>
      <c r="I97" s="33">
        <v>704025</v>
      </c>
      <c r="J97" s="23">
        <v>30</v>
      </c>
      <c r="K97" s="23">
        <v>15</v>
      </c>
      <c r="L97" s="24">
        <v>44105</v>
      </c>
      <c r="M97" s="30" t="s">
        <v>202</v>
      </c>
      <c r="N97" s="121" t="s">
        <v>180</v>
      </c>
    </row>
    <row r="98" spans="1:14" ht="15" customHeight="1" x14ac:dyDescent="0.25">
      <c r="A98" s="19">
        <v>90</v>
      </c>
      <c r="B98" s="27" t="s">
        <v>203</v>
      </c>
      <c r="C98" s="34">
        <v>1920882587</v>
      </c>
      <c r="D98" s="42">
        <v>37505</v>
      </c>
      <c r="E98" s="22" t="s">
        <v>40</v>
      </c>
      <c r="F98" s="23" t="s">
        <v>26</v>
      </c>
      <c r="G98" s="23"/>
      <c r="H98" s="24" t="s">
        <v>27</v>
      </c>
      <c r="I98" s="43">
        <v>704025</v>
      </c>
      <c r="J98" s="23">
        <v>30</v>
      </c>
      <c r="K98" s="23">
        <v>15</v>
      </c>
      <c r="L98" s="24">
        <v>44105</v>
      </c>
      <c r="M98" s="30" t="s">
        <v>204</v>
      </c>
      <c r="N98" s="121" t="s">
        <v>180</v>
      </c>
    </row>
    <row r="99" spans="1:14" ht="15" customHeight="1" x14ac:dyDescent="0.25">
      <c r="A99" s="19">
        <v>91</v>
      </c>
      <c r="B99" s="27" t="s">
        <v>205</v>
      </c>
      <c r="C99" s="19">
        <v>1920958302</v>
      </c>
      <c r="D99" s="21">
        <v>37587</v>
      </c>
      <c r="E99" s="22" t="s">
        <v>40</v>
      </c>
      <c r="F99" s="23" t="s">
        <v>26</v>
      </c>
      <c r="G99" s="23"/>
      <c r="H99" s="24" t="s">
        <v>27</v>
      </c>
      <c r="I99" s="45">
        <v>704025</v>
      </c>
      <c r="J99" s="23">
        <v>30</v>
      </c>
      <c r="K99" s="23">
        <v>15</v>
      </c>
      <c r="L99" s="24">
        <v>44105</v>
      </c>
      <c r="M99" s="30" t="s">
        <v>206</v>
      </c>
      <c r="N99" s="121" t="s">
        <v>180</v>
      </c>
    </row>
    <row r="100" spans="1:14" ht="15" customHeight="1" x14ac:dyDescent="0.25">
      <c r="A100" s="19">
        <v>92</v>
      </c>
      <c r="B100" s="86" t="s">
        <v>452</v>
      </c>
      <c r="C100" s="126" t="s">
        <v>453</v>
      </c>
      <c r="D100" s="42">
        <v>37549</v>
      </c>
      <c r="E100" s="22" t="s">
        <v>40</v>
      </c>
      <c r="F100" s="23" t="s">
        <v>26</v>
      </c>
      <c r="G100" s="23"/>
      <c r="H100" s="24" t="s">
        <v>27</v>
      </c>
      <c r="I100" s="43">
        <v>704025</v>
      </c>
      <c r="J100" s="23">
        <v>30</v>
      </c>
      <c r="K100" s="23">
        <v>15</v>
      </c>
      <c r="L100" s="24">
        <v>44105</v>
      </c>
      <c r="M100" s="53" t="s">
        <v>454</v>
      </c>
      <c r="N100" s="121" t="s">
        <v>180</v>
      </c>
    </row>
    <row r="101" spans="1:14" ht="15" customHeight="1" x14ac:dyDescent="0.25">
      <c r="A101" s="19">
        <v>93</v>
      </c>
      <c r="B101" s="58" t="s">
        <v>72</v>
      </c>
      <c r="C101" s="65">
        <v>1921210400</v>
      </c>
      <c r="D101" s="66">
        <v>37522</v>
      </c>
      <c r="E101" s="61" t="s">
        <v>40</v>
      </c>
      <c r="F101" s="62" t="s">
        <v>26</v>
      </c>
      <c r="G101" s="62"/>
      <c r="H101" s="63" t="s">
        <v>462</v>
      </c>
      <c r="I101" s="64">
        <v>657090</v>
      </c>
      <c r="J101" s="62">
        <v>30</v>
      </c>
      <c r="K101" s="62">
        <v>14</v>
      </c>
      <c r="L101" s="63">
        <v>44136</v>
      </c>
      <c r="M101" s="30" t="s">
        <v>529</v>
      </c>
      <c r="N101" s="123" t="s">
        <v>180</v>
      </c>
    </row>
    <row r="102" spans="1:14" ht="15" customHeight="1" x14ac:dyDescent="0.25">
      <c r="A102" s="19">
        <v>94</v>
      </c>
      <c r="B102" s="58" t="s">
        <v>997</v>
      </c>
      <c r="C102" s="100">
        <v>1921113776</v>
      </c>
      <c r="D102" s="68">
        <v>37569</v>
      </c>
      <c r="E102" s="61" t="str">
        <f>VLOOKUP(B102,Danhsach3,4,0)</f>
        <v>Nữ</v>
      </c>
      <c r="F102" s="62" t="s">
        <v>26</v>
      </c>
      <c r="G102" s="62"/>
      <c r="H102" s="63" t="s">
        <v>462</v>
      </c>
      <c r="I102" s="64">
        <v>657090</v>
      </c>
      <c r="J102" s="62">
        <v>30</v>
      </c>
      <c r="K102" s="62">
        <v>14</v>
      </c>
      <c r="L102" s="63">
        <v>44136</v>
      </c>
      <c r="M102" s="30" t="s">
        <v>599</v>
      </c>
      <c r="N102" s="123" t="s">
        <v>180</v>
      </c>
    </row>
    <row r="103" spans="1:14" ht="15" customHeight="1" x14ac:dyDescent="0.25">
      <c r="A103" s="19">
        <v>95</v>
      </c>
      <c r="B103" s="58" t="s">
        <v>530</v>
      </c>
      <c r="C103" s="100">
        <v>1920173294</v>
      </c>
      <c r="D103" s="68">
        <v>37347</v>
      </c>
      <c r="E103" s="61" t="s">
        <v>40</v>
      </c>
      <c r="F103" s="62" t="s">
        <v>26</v>
      </c>
      <c r="G103" s="62"/>
      <c r="H103" s="63" t="s">
        <v>462</v>
      </c>
      <c r="I103" s="64">
        <v>657090</v>
      </c>
      <c r="J103" s="62">
        <v>30</v>
      </c>
      <c r="K103" s="62">
        <v>14</v>
      </c>
      <c r="L103" s="63">
        <v>44136</v>
      </c>
      <c r="M103" s="30" t="s">
        <v>531</v>
      </c>
      <c r="N103" s="123" t="s">
        <v>532</v>
      </c>
    </row>
    <row r="104" spans="1:14" ht="15" customHeight="1" x14ac:dyDescent="0.25">
      <c r="A104" s="19">
        <v>96</v>
      </c>
      <c r="B104" s="58" t="s">
        <v>309</v>
      </c>
      <c r="C104" s="128">
        <v>1920201130</v>
      </c>
      <c r="D104" s="66">
        <v>37313</v>
      </c>
      <c r="E104" s="61" t="s">
        <v>40</v>
      </c>
      <c r="F104" s="62" t="s">
        <v>26</v>
      </c>
      <c r="G104" s="62"/>
      <c r="H104" s="63" t="s">
        <v>462</v>
      </c>
      <c r="I104" s="64">
        <v>657090</v>
      </c>
      <c r="J104" s="62">
        <v>30</v>
      </c>
      <c r="K104" s="62">
        <v>14</v>
      </c>
      <c r="L104" s="63">
        <v>44136</v>
      </c>
      <c r="M104" s="30" t="s">
        <v>533</v>
      </c>
      <c r="N104" s="123" t="s">
        <v>532</v>
      </c>
    </row>
    <row r="105" spans="1:14" ht="15" customHeight="1" x14ac:dyDescent="0.25">
      <c r="A105" s="19">
        <v>97</v>
      </c>
      <c r="B105" s="58" t="s">
        <v>534</v>
      </c>
      <c r="C105" s="62">
        <v>1920828405</v>
      </c>
      <c r="D105" s="66">
        <v>37296</v>
      </c>
      <c r="E105" s="61" t="s">
        <v>40</v>
      </c>
      <c r="F105" s="62" t="s">
        <v>26</v>
      </c>
      <c r="G105" s="62"/>
      <c r="H105" s="63" t="s">
        <v>462</v>
      </c>
      <c r="I105" s="64">
        <v>657090</v>
      </c>
      <c r="J105" s="62">
        <v>30</v>
      </c>
      <c r="K105" s="62">
        <v>14</v>
      </c>
      <c r="L105" s="63">
        <v>44136</v>
      </c>
      <c r="M105" s="30" t="s">
        <v>512</v>
      </c>
      <c r="N105" s="123" t="s">
        <v>532</v>
      </c>
    </row>
    <row r="106" spans="1:14" ht="15" customHeight="1" x14ac:dyDescent="0.25">
      <c r="A106" s="19">
        <v>98</v>
      </c>
      <c r="B106" s="58" t="s">
        <v>535</v>
      </c>
      <c r="C106" s="62">
        <v>1920481508</v>
      </c>
      <c r="D106" s="66">
        <v>37507</v>
      </c>
      <c r="E106" s="61" t="s">
        <v>40</v>
      </c>
      <c r="F106" s="62" t="s">
        <v>26</v>
      </c>
      <c r="G106" s="62"/>
      <c r="H106" s="63" t="s">
        <v>462</v>
      </c>
      <c r="I106" s="64">
        <v>657090</v>
      </c>
      <c r="J106" s="62">
        <v>30</v>
      </c>
      <c r="K106" s="62">
        <v>14</v>
      </c>
      <c r="L106" s="63">
        <v>44136</v>
      </c>
      <c r="M106" s="30" t="s">
        <v>536</v>
      </c>
      <c r="N106" s="123" t="s">
        <v>532</v>
      </c>
    </row>
    <row r="107" spans="1:14" ht="15" customHeight="1" x14ac:dyDescent="0.25">
      <c r="A107" s="19">
        <v>99</v>
      </c>
      <c r="B107" s="58" t="s">
        <v>537</v>
      </c>
      <c r="C107" s="62">
        <v>1921440787</v>
      </c>
      <c r="D107" s="66">
        <v>37345</v>
      </c>
      <c r="E107" s="61" t="s">
        <v>40</v>
      </c>
      <c r="F107" s="62" t="s">
        <v>26</v>
      </c>
      <c r="G107" s="62"/>
      <c r="H107" s="63" t="s">
        <v>462</v>
      </c>
      <c r="I107" s="64">
        <v>657090</v>
      </c>
      <c r="J107" s="62">
        <v>30</v>
      </c>
      <c r="K107" s="62">
        <v>14</v>
      </c>
      <c r="L107" s="63">
        <v>44136</v>
      </c>
      <c r="M107" s="30" t="s">
        <v>538</v>
      </c>
      <c r="N107" s="123" t="s">
        <v>532</v>
      </c>
    </row>
    <row r="108" spans="1:14" ht="15" customHeight="1" x14ac:dyDescent="0.25">
      <c r="A108" s="19">
        <v>100</v>
      </c>
      <c r="B108" s="58" t="s">
        <v>539</v>
      </c>
      <c r="C108" s="129">
        <v>1921029162</v>
      </c>
      <c r="D108" s="68">
        <v>37304</v>
      </c>
      <c r="E108" s="61" t="s">
        <v>40</v>
      </c>
      <c r="F108" s="62" t="s">
        <v>26</v>
      </c>
      <c r="G108" s="62"/>
      <c r="H108" s="63" t="s">
        <v>462</v>
      </c>
      <c r="I108" s="64">
        <v>657090</v>
      </c>
      <c r="J108" s="62">
        <v>30</v>
      </c>
      <c r="K108" s="62">
        <v>14</v>
      </c>
      <c r="L108" s="63">
        <v>44136</v>
      </c>
      <c r="M108" s="30" t="s">
        <v>496</v>
      </c>
      <c r="N108" s="123" t="s">
        <v>532</v>
      </c>
    </row>
    <row r="109" spans="1:14" ht="15" customHeight="1" x14ac:dyDescent="0.25">
      <c r="A109" s="19">
        <v>101</v>
      </c>
      <c r="B109" s="58" t="s">
        <v>540</v>
      </c>
      <c r="C109" s="74">
        <v>1921432934</v>
      </c>
      <c r="D109" s="70">
        <v>37595</v>
      </c>
      <c r="E109" s="61" t="s">
        <v>40</v>
      </c>
      <c r="F109" s="62" t="s">
        <v>26</v>
      </c>
      <c r="G109" s="62"/>
      <c r="H109" s="63" t="s">
        <v>462</v>
      </c>
      <c r="I109" s="64">
        <v>657090</v>
      </c>
      <c r="J109" s="62">
        <v>30</v>
      </c>
      <c r="K109" s="62">
        <v>14</v>
      </c>
      <c r="L109" s="63">
        <v>44136</v>
      </c>
      <c r="M109" s="30" t="s">
        <v>482</v>
      </c>
      <c r="N109" s="123" t="s">
        <v>532</v>
      </c>
    </row>
    <row r="110" spans="1:14" ht="15" customHeight="1" x14ac:dyDescent="0.25">
      <c r="A110" s="19">
        <v>102</v>
      </c>
      <c r="B110" s="58" t="s">
        <v>541</v>
      </c>
      <c r="C110" s="74">
        <v>1921338181</v>
      </c>
      <c r="D110" s="70">
        <v>37595</v>
      </c>
      <c r="E110" s="61" t="s">
        <v>40</v>
      </c>
      <c r="F110" s="62" t="s">
        <v>26</v>
      </c>
      <c r="G110" s="62"/>
      <c r="H110" s="63" t="s">
        <v>462</v>
      </c>
      <c r="I110" s="64">
        <v>657090</v>
      </c>
      <c r="J110" s="62">
        <v>30</v>
      </c>
      <c r="K110" s="62">
        <v>14</v>
      </c>
      <c r="L110" s="63">
        <v>44136</v>
      </c>
      <c r="M110" s="30" t="s">
        <v>482</v>
      </c>
      <c r="N110" s="123" t="s">
        <v>532</v>
      </c>
    </row>
    <row r="111" spans="1:14" ht="15" customHeight="1" x14ac:dyDescent="0.25">
      <c r="A111" s="19">
        <v>103</v>
      </c>
      <c r="B111" s="58" t="s">
        <v>542</v>
      </c>
      <c r="C111" s="100">
        <v>1921423886</v>
      </c>
      <c r="D111" s="67">
        <v>37571</v>
      </c>
      <c r="E111" s="61" t="s">
        <v>40</v>
      </c>
      <c r="F111" s="62" t="s">
        <v>26</v>
      </c>
      <c r="G111" s="62"/>
      <c r="H111" s="63" t="s">
        <v>462</v>
      </c>
      <c r="I111" s="64">
        <v>657090</v>
      </c>
      <c r="J111" s="62">
        <v>30</v>
      </c>
      <c r="K111" s="62">
        <v>14</v>
      </c>
      <c r="L111" s="63">
        <v>44136</v>
      </c>
      <c r="M111" s="30" t="s">
        <v>225</v>
      </c>
      <c r="N111" s="123" t="s">
        <v>532</v>
      </c>
    </row>
    <row r="112" spans="1:14" ht="15" customHeight="1" x14ac:dyDescent="0.25">
      <c r="A112" s="19">
        <v>104</v>
      </c>
      <c r="B112" s="58" t="s">
        <v>543</v>
      </c>
      <c r="C112" s="129">
        <v>1920772307</v>
      </c>
      <c r="D112" s="68">
        <v>37488</v>
      </c>
      <c r="E112" s="61" t="s">
        <v>40</v>
      </c>
      <c r="F112" s="62" t="s">
        <v>26</v>
      </c>
      <c r="G112" s="62"/>
      <c r="H112" s="63" t="s">
        <v>462</v>
      </c>
      <c r="I112" s="64">
        <v>657090</v>
      </c>
      <c r="J112" s="62">
        <v>30</v>
      </c>
      <c r="K112" s="62">
        <v>14</v>
      </c>
      <c r="L112" s="63">
        <v>44136</v>
      </c>
      <c r="M112" s="30" t="s">
        <v>466</v>
      </c>
      <c r="N112" s="123" t="s">
        <v>532</v>
      </c>
    </row>
    <row r="113" spans="1:14" ht="15" customHeight="1" x14ac:dyDescent="0.25">
      <c r="A113" s="19">
        <v>105</v>
      </c>
      <c r="B113" s="58" t="s">
        <v>221</v>
      </c>
      <c r="C113" s="62">
        <v>1921394854</v>
      </c>
      <c r="D113" s="66">
        <v>37317</v>
      </c>
      <c r="E113" s="61" t="s">
        <v>40</v>
      </c>
      <c r="F113" s="62" t="s">
        <v>26</v>
      </c>
      <c r="G113" s="62"/>
      <c r="H113" s="63" t="s">
        <v>462</v>
      </c>
      <c r="I113" s="64">
        <v>657090</v>
      </c>
      <c r="J113" s="62">
        <v>30</v>
      </c>
      <c r="K113" s="62">
        <v>14</v>
      </c>
      <c r="L113" s="63">
        <v>44136</v>
      </c>
      <c r="M113" s="30" t="s">
        <v>544</v>
      </c>
      <c r="N113" s="123" t="s">
        <v>532</v>
      </c>
    </row>
    <row r="114" spans="1:14" ht="15" customHeight="1" x14ac:dyDescent="0.25">
      <c r="A114" s="19">
        <v>106</v>
      </c>
      <c r="B114" s="58" t="s">
        <v>545</v>
      </c>
      <c r="C114" s="62">
        <v>1920319253</v>
      </c>
      <c r="D114" s="66">
        <v>37441</v>
      </c>
      <c r="E114" s="61" t="s">
        <v>40</v>
      </c>
      <c r="F114" s="62" t="s">
        <v>26</v>
      </c>
      <c r="G114" s="62"/>
      <c r="H114" s="63" t="s">
        <v>462</v>
      </c>
      <c r="I114" s="64">
        <v>657090</v>
      </c>
      <c r="J114" s="62">
        <v>30</v>
      </c>
      <c r="K114" s="62">
        <v>14</v>
      </c>
      <c r="L114" s="63">
        <v>44136</v>
      </c>
      <c r="M114" s="30" t="s">
        <v>514</v>
      </c>
      <c r="N114" s="123" t="s">
        <v>532</v>
      </c>
    </row>
    <row r="115" spans="1:14" ht="15" customHeight="1" x14ac:dyDescent="0.25">
      <c r="A115" s="19">
        <v>107</v>
      </c>
      <c r="B115" s="58" t="s">
        <v>546</v>
      </c>
      <c r="C115" s="129">
        <v>1921082632</v>
      </c>
      <c r="D115" s="68">
        <v>37483</v>
      </c>
      <c r="E115" s="61" t="s">
        <v>40</v>
      </c>
      <c r="F115" s="62" t="s">
        <v>26</v>
      </c>
      <c r="G115" s="62"/>
      <c r="H115" s="63" t="s">
        <v>462</v>
      </c>
      <c r="I115" s="64">
        <v>657090</v>
      </c>
      <c r="J115" s="62">
        <v>30</v>
      </c>
      <c r="K115" s="62">
        <v>14</v>
      </c>
      <c r="L115" s="63">
        <v>44136</v>
      </c>
      <c r="M115" s="30" t="s">
        <v>547</v>
      </c>
      <c r="N115" s="123" t="s">
        <v>532</v>
      </c>
    </row>
    <row r="116" spans="1:14" ht="15" customHeight="1" x14ac:dyDescent="0.25">
      <c r="A116" s="19">
        <v>108</v>
      </c>
      <c r="B116" s="58" t="s">
        <v>548</v>
      </c>
      <c r="C116" s="100">
        <v>1920130588</v>
      </c>
      <c r="D116" s="68">
        <v>37581</v>
      </c>
      <c r="E116" s="61" t="s">
        <v>25</v>
      </c>
      <c r="F116" s="62" t="s">
        <v>26</v>
      </c>
      <c r="G116" s="62"/>
      <c r="H116" s="63" t="s">
        <v>462</v>
      </c>
      <c r="I116" s="64">
        <v>657090</v>
      </c>
      <c r="J116" s="62">
        <v>30</v>
      </c>
      <c r="K116" s="62">
        <v>14</v>
      </c>
      <c r="L116" s="63">
        <v>44136</v>
      </c>
      <c r="M116" s="30" t="s">
        <v>549</v>
      </c>
      <c r="N116" s="123" t="s">
        <v>532</v>
      </c>
    </row>
    <row r="117" spans="1:14" ht="15" customHeight="1" x14ac:dyDescent="0.25">
      <c r="A117" s="19">
        <v>109</v>
      </c>
      <c r="B117" s="58" t="s">
        <v>550</v>
      </c>
      <c r="C117" s="100">
        <v>1920464026</v>
      </c>
      <c r="D117" s="66">
        <v>37263</v>
      </c>
      <c r="E117" s="61" t="s">
        <v>40</v>
      </c>
      <c r="F117" s="62" t="s">
        <v>26</v>
      </c>
      <c r="G117" s="62"/>
      <c r="H117" s="63" t="s">
        <v>462</v>
      </c>
      <c r="I117" s="64">
        <v>657090</v>
      </c>
      <c r="J117" s="62">
        <v>30</v>
      </c>
      <c r="K117" s="62">
        <v>14</v>
      </c>
      <c r="L117" s="63">
        <v>44136</v>
      </c>
      <c r="M117" s="30" t="s">
        <v>65</v>
      </c>
      <c r="N117" s="123" t="s">
        <v>532</v>
      </c>
    </row>
    <row r="118" spans="1:14" ht="15" customHeight="1" x14ac:dyDescent="0.25">
      <c r="A118" s="19">
        <v>110</v>
      </c>
      <c r="B118" s="58" t="s">
        <v>551</v>
      </c>
      <c r="C118" s="100">
        <v>1920061395</v>
      </c>
      <c r="D118" s="75">
        <v>37514</v>
      </c>
      <c r="E118" s="61" t="s">
        <v>40</v>
      </c>
      <c r="F118" s="62" t="s">
        <v>26</v>
      </c>
      <c r="G118" s="62"/>
      <c r="H118" s="63" t="s">
        <v>462</v>
      </c>
      <c r="I118" s="64">
        <v>657090</v>
      </c>
      <c r="J118" s="62">
        <v>30</v>
      </c>
      <c r="K118" s="62">
        <v>14</v>
      </c>
      <c r="L118" s="63">
        <v>44136</v>
      </c>
      <c r="M118" s="30" t="s">
        <v>528</v>
      </c>
      <c r="N118" s="123" t="s">
        <v>532</v>
      </c>
    </row>
    <row r="119" spans="1:14" ht="15" customHeight="1" x14ac:dyDescent="0.25">
      <c r="A119" s="19">
        <v>111</v>
      </c>
      <c r="B119" s="58" t="s">
        <v>552</v>
      </c>
      <c r="C119" s="100">
        <v>1920983359</v>
      </c>
      <c r="D119" s="66">
        <v>37345</v>
      </c>
      <c r="E119" s="61" t="s">
        <v>40</v>
      </c>
      <c r="F119" s="62" t="s">
        <v>26</v>
      </c>
      <c r="G119" s="62"/>
      <c r="H119" s="63" t="s">
        <v>462</v>
      </c>
      <c r="I119" s="64">
        <v>657090</v>
      </c>
      <c r="J119" s="62">
        <v>30</v>
      </c>
      <c r="K119" s="62">
        <v>14</v>
      </c>
      <c r="L119" s="63">
        <v>44136</v>
      </c>
      <c r="M119" s="30" t="s">
        <v>524</v>
      </c>
      <c r="N119" s="123" t="s">
        <v>532</v>
      </c>
    </row>
    <row r="120" spans="1:14" ht="15" customHeight="1" x14ac:dyDescent="0.25">
      <c r="A120" s="19">
        <v>112</v>
      </c>
      <c r="B120" s="58" t="s">
        <v>553</v>
      </c>
      <c r="C120" s="100">
        <v>1920122641</v>
      </c>
      <c r="D120" s="66">
        <v>37608</v>
      </c>
      <c r="E120" s="61" t="s">
        <v>40</v>
      </c>
      <c r="F120" s="62" t="s">
        <v>26</v>
      </c>
      <c r="G120" s="62"/>
      <c r="H120" s="63" t="s">
        <v>462</v>
      </c>
      <c r="I120" s="64">
        <v>657090</v>
      </c>
      <c r="J120" s="62">
        <v>30</v>
      </c>
      <c r="K120" s="62">
        <v>14</v>
      </c>
      <c r="L120" s="63">
        <v>44136</v>
      </c>
      <c r="M120" s="30" t="s">
        <v>554</v>
      </c>
      <c r="N120" s="123" t="s">
        <v>532</v>
      </c>
    </row>
    <row r="121" spans="1:14" ht="15" customHeight="1" x14ac:dyDescent="0.25">
      <c r="A121" s="19">
        <v>113</v>
      </c>
      <c r="B121" s="58" t="s">
        <v>555</v>
      </c>
      <c r="C121" s="100">
        <v>1921349271</v>
      </c>
      <c r="D121" s="75">
        <v>37386</v>
      </c>
      <c r="E121" s="61" t="s">
        <v>40</v>
      </c>
      <c r="F121" s="62" t="s">
        <v>26</v>
      </c>
      <c r="G121" s="62"/>
      <c r="H121" s="63" t="s">
        <v>462</v>
      </c>
      <c r="I121" s="64">
        <v>657090</v>
      </c>
      <c r="J121" s="62">
        <v>30</v>
      </c>
      <c r="K121" s="62">
        <v>14</v>
      </c>
      <c r="L121" s="63">
        <v>44136</v>
      </c>
      <c r="M121" s="30" t="s">
        <v>393</v>
      </c>
      <c r="N121" s="123" t="s">
        <v>532</v>
      </c>
    </row>
    <row r="122" spans="1:14" ht="15" customHeight="1" x14ac:dyDescent="0.25">
      <c r="A122" s="19">
        <v>114</v>
      </c>
      <c r="B122" s="58" t="s">
        <v>556</v>
      </c>
      <c r="C122" s="100">
        <v>1920099128</v>
      </c>
      <c r="D122" s="75">
        <v>37536</v>
      </c>
      <c r="E122" s="61" t="s">
        <v>40</v>
      </c>
      <c r="F122" s="62" t="s">
        <v>26</v>
      </c>
      <c r="G122" s="62"/>
      <c r="H122" s="63" t="s">
        <v>462</v>
      </c>
      <c r="I122" s="64">
        <v>657090</v>
      </c>
      <c r="J122" s="62">
        <v>30</v>
      </c>
      <c r="K122" s="62">
        <v>14</v>
      </c>
      <c r="L122" s="63">
        <v>44136</v>
      </c>
      <c r="M122" s="30" t="s">
        <v>528</v>
      </c>
      <c r="N122" s="123" t="s">
        <v>532</v>
      </c>
    </row>
    <row r="123" spans="1:14" ht="15" customHeight="1" x14ac:dyDescent="0.25">
      <c r="A123" s="19">
        <v>115</v>
      </c>
      <c r="B123" s="58" t="s">
        <v>557</v>
      </c>
      <c r="C123" s="100">
        <v>1920206881</v>
      </c>
      <c r="D123" s="66">
        <v>37364</v>
      </c>
      <c r="E123" s="61" t="s">
        <v>40</v>
      </c>
      <c r="F123" s="62" t="s">
        <v>26</v>
      </c>
      <c r="G123" s="62"/>
      <c r="H123" s="63" t="s">
        <v>462</v>
      </c>
      <c r="I123" s="64">
        <v>657090</v>
      </c>
      <c r="J123" s="62">
        <v>30</v>
      </c>
      <c r="K123" s="62">
        <v>14</v>
      </c>
      <c r="L123" s="63">
        <v>44136</v>
      </c>
      <c r="M123" s="30" t="s">
        <v>558</v>
      </c>
      <c r="N123" s="123" t="s">
        <v>532</v>
      </c>
    </row>
    <row r="124" spans="1:14" ht="15" customHeight="1" x14ac:dyDescent="0.25">
      <c r="A124" s="19">
        <v>116</v>
      </c>
      <c r="B124" s="58" t="s">
        <v>559</v>
      </c>
      <c r="C124" s="100">
        <v>1921184500</v>
      </c>
      <c r="D124" s="68">
        <v>37440</v>
      </c>
      <c r="E124" s="61" t="s">
        <v>40</v>
      </c>
      <c r="F124" s="62" t="s">
        <v>26</v>
      </c>
      <c r="G124" s="62"/>
      <c r="H124" s="63" t="s">
        <v>462</v>
      </c>
      <c r="I124" s="64">
        <v>657090</v>
      </c>
      <c r="J124" s="62">
        <v>30</v>
      </c>
      <c r="K124" s="62">
        <v>14</v>
      </c>
      <c r="L124" s="63">
        <v>44136</v>
      </c>
      <c r="M124" s="30" t="s">
        <v>395</v>
      </c>
      <c r="N124" s="123" t="s">
        <v>532</v>
      </c>
    </row>
    <row r="125" spans="1:14" ht="15" customHeight="1" x14ac:dyDescent="0.25">
      <c r="A125" s="19">
        <v>117</v>
      </c>
      <c r="B125" s="58" t="s">
        <v>560</v>
      </c>
      <c r="C125" s="100">
        <v>1920176496</v>
      </c>
      <c r="D125" s="72">
        <v>37600</v>
      </c>
      <c r="E125" s="61" t="s">
        <v>40</v>
      </c>
      <c r="F125" s="62" t="s">
        <v>26</v>
      </c>
      <c r="G125" s="62"/>
      <c r="H125" s="63" t="s">
        <v>462</v>
      </c>
      <c r="I125" s="64">
        <v>657090</v>
      </c>
      <c r="J125" s="62">
        <v>30</v>
      </c>
      <c r="K125" s="62">
        <v>14</v>
      </c>
      <c r="L125" s="63">
        <v>44136</v>
      </c>
      <c r="M125" s="30" t="s">
        <v>533</v>
      </c>
      <c r="N125" s="123" t="s">
        <v>532</v>
      </c>
    </row>
    <row r="126" spans="1:14" ht="15" customHeight="1" x14ac:dyDescent="0.25">
      <c r="A126" s="19">
        <v>118</v>
      </c>
      <c r="B126" s="58" t="s">
        <v>561</v>
      </c>
      <c r="C126" s="100">
        <v>1920141181</v>
      </c>
      <c r="D126" s="66">
        <v>37419</v>
      </c>
      <c r="E126" s="61" t="s">
        <v>40</v>
      </c>
      <c r="F126" s="62" t="s">
        <v>26</v>
      </c>
      <c r="G126" s="62"/>
      <c r="H126" s="63" t="s">
        <v>462</v>
      </c>
      <c r="I126" s="64">
        <v>657090</v>
      </c>
      <c r="J126" s="62">
        <v>30</v>
      </c>
      <c r="K126" s="62">
        <v>14</v>
      </c>
      <c r="L126" s="63">
        <v>44136</v>
      </c>
      <c r="M126" s="30" t="s">
        <v>562</v>
      </c>
      <c r="N126" s="123" t="s">
        <v>532</v>
      </c>
    </row>
    <row r="127" spans="1:14" ht="15" customHeight="1" x14ac:dyDescent="0.25">
      <c r="A127" s="19">
        <v>119</v>
      </c>
      <c r="B127" s="58" t="s">
        <v>505</v>
      </c>
      <c r="C127" s="100">
        <v>1920207740</v>
      </c>
      <c r="D127" s="68">
        <v>37553</v>
      </c>
      <c r="E127" s="61" t="s">
        <v>40</v>
      </c>
      <c r="F127" s="62" t="s">
        <v>26</v>
      </c>
      <c r="G127" s="62"/>
      <c r="H127" s="63" t="s">
        <v>462</v>
      </c>
      <c r="I127" s="64">
        <v>657090</v>
      </c>
      <c r="J127" s="62">
        <v>30</v>
      </c>
      <c r="K127" s="62">
        <v>14</v>
      </c>
      <c r="L127" s="63">
        <v>44136</v>
      </c>
      <c r="M127" s="30" t="s">
        <v>208</v>
      </c>
      <c r="N127" s="123" t="s">
        <v>532</v>
      </c>
    </row>
    <row r="128" spans="1:14" ht="15" customHeight="1" x14ac:dyDescent="0.25">
      <c r="A128" s="19">
        <v>120</v>
      </c>
      <c r="B128" s="58" t="s">
        <v>563</v>
      </c>
      <c r="C128" s="100">
        <v>2421570555</v>
      </c>
      <c r="D128" s="72">
        <v>37458</v>
      </c>
      <c r="E128" s="61" t="s">
        <v>40</v>
      </c>
      <c r="F128" s="62" t="s">
        <v>26</v>
      </c>
      <c r="G128" s="62"/>
      <c r="H128" s="63" t="s">
        <v>462</v>
      </c>
      <c r="I128" s="64">
        <v>657090</v>
      </c>
      <c r="J128" s="62">
        <v>30</v>
      </c>
      <c r="K128" s="62">
        <v>14</v>
      </c>
      <c r="L128" s="63">
        <v>44136</v>
      </c>
      <c r="M128" s="30" t="s">
        <v>564</v>
      </c>
      <c r="N128" s="123" t="s">
        <v>532</v>
      </c>
    </row>
    <row r="129" spans="1:14" ht="15" customHeight="1" x14ac:dyDescent="0.25">
      <c r="A129" s="19">
        <v>121</v>
      </c>
      <c r="B129" s="58" t="s">
        <v>233</v>
      </c>
      <c r="C129" s="100">
        <v>1920751085</v>
      </c>
      <c r="D129" s="60">
        <v>37530</v>
      </c>
      <c r="E129" s="61" t="s">
        <v>40</v>
      </c>
      <c r="F129" s="62" t="s">
        <v>26</v>
      </c>
      <c r="G129" s="62"/>
      <c r="H129" s="63" t="s">
        <v>462</v>
      </c>
      <c r="I129" s="64">
        <v>657090</v>
      </c>
      <c r="J129" s="62">
        <v>30</v>
      </c>
      <c r="K129" s="62">
        <v>14</v>
      </c>
      <c r="L129" s="63">
        <v>44136</v>
      </c>
      <c r="M129" s="30" t="s">
        <v>512</v>
      </c>
      <c r="N129" s="123" t="s">
        <v>532</v>
      </c>
    </row>
    <row r="130" spans="1:14" ht="15" customHeight="1" x14ac:dyDescent="0.25">
      <c r="A130" s="19">
        <v>122</v>
      </c>
      <c r="B130" s="58" t="s">
        <v>565</v>
      </c>
      <c r="C130" s="100">
        <v>1921295161</v>
      </c>
      <c r="D130" s="66">
        <v>37260</v>
      </c>
      <c r="E130" s="61" t="s">
        <v>40</v>
      </c>
      <c r="F130" s="62" t="s">
        <v>26</v>
      </c>
      <c r="G130" s="62"/>
      <c r="H130" s="63" t="s">
        <v>462</v>
      </c>
      <c r="I130" s="64">
        <v>657090</v>
      </c>
      <c r="J130" s="62">
        <v>30</v>
      </c>
      <c r="K130" s="62">
        <v>14</v>
      </c>
      <c r="L130" s="63">
        <v>44136</v>
      </c>
      <c r="M130" s="30" t="s">
        <v>566</v>
      </c>
      <c r="N130" s="123" t="s">
        <v>532</v>
      </c>
    </row>
    <row r="131" spans="1:14" ht="15" customHeight="1" x14ac:dyDescent="0.25">
      <c r="A131" s="19">
        <v>123</v>
      </c>
      <c r="B131" s="58" t="s">
        <v>567</v>
      </c>
      <c r="C131" s="100">
        <v>1920186167</v>
      </c>
      <c r="D131" s="70">
        <v>37562</v>
      </c>
      <c r="E131" s="61" t="s">
        <v>40</v>
      </c>
      <c r="F131" s="62" t="s">
        <v>26</v>
      </c>
      <c r="G131" s="62"/>
      <c r="H131" s="63" t="s">
        <v>462</v>
      </c>
      <c r="I131" s="64">
        <v>657090</v>
      </c>
      <c r="J131" s="62">
        <v>30</v>
      </c>
      <c r="K131" s="62">
        <v>14</v>
      </c>
      <c r="L131" s="63">
        <v>44136</v>
      </c>
      <c r="M131" s="30" t="s">
        <v>225</v>
      </c>
      <c r="N131" s="123" t="s">
        <v>532</v>
      </c>
    </row>
    <row r="132" spans="1:14" ht="15" customHeight="1" x14ac:dyDescent="0.25">
      <c r="A132" s="19">
        <v>124</v>
      </c>
      <c r="B132" s="58" t="s">
        <v>973</v>
      </c>
      <c r="C132" s="61">
        <v>1920726050</v>
      </c>
      <c r="D132" s="68">
        <v>37390</v>
      </c>
      <c r="E132" s="62" t="s">
        <v>40</v>
      </c>
      <c r="F132" s="62" t="s">
        <v>26</v>
      </c>
      <c r="G132" s="62"/>
      <c r="H132" s="63" t="s">
        <v>462</v>
      </c>
      <c r="I132" s="64">
        <v>657090</v>
      </c>
      <c r="J132" s="62">
        <v>30</v>
      </c>
      <c r="K132" s="62">
        <v>14</v>
      </c>
      <c r="L132" s="63">
        <v>44136</v>
      </c>
      <c r="M132" s="30" t="s">
        <v>974</v>
      </c>
      <c r="N132" s="123" t="s">
        <v>532</v>
      </c>
    </row>
    <row r="133" spans="1:14" ht="15" customHeight="1" x14ac:dyDescent="0.25">
      <c r="A133" s="19">
        <v>125</v>
      </c>
      <c r="B133" s="58" t="s">
        <v>568</v>
      </c>
      <c r="C133" s="100">
        <v>1921154097</v>
      </c>
      <c r="D133" s="75">
        <v>37522</v>
      </c>
      <c r="E133" s="61" t="s">
        <v>40</v>
      </c>
      <c r="F133" s="62" t="s">
        <v>26</v>
      </c>
      <c r="G133" s="62"/>
      <c r="H133" s="63" t="s">
        <v>462</v>
      </c>
      <c r="I133" s="64">
        <v>657090</v>
      </c>
      <c r="J133" s="62">
        <v>30</v>
      </c>
      <c r="K133" s="62">
        <v>14</v>
      </c>
      <c r="L133" s="63">
        <v>44136</v>
      </c>
      <c r="M133" s="30" t="s">
        <v>569</v>
      </c>
      <c r="N133" s="123" t="s">
        <v>570</v>
      </c>
    </row>
    <row r="134" spans="1:14" ht="15" customHeight="1" x14ac:dyDescent="0.25">
      <c r="A134" s="19">
        <v>126</v>
      </c>
      <c r="B134" s="58" t="s">
        <v>571</v>
      </c>
      <c r="C134" s="100">
        <v>1920847681</v>
      </c>
      <c r="D134" s="68">
        <v>37443</v>
      </c>
      <c r="E134" s="61" t="s">
        <v>40</v>
      </c>
      <c r="F134" s="62" t="s">
        <v>26</v>
      </c>
      <c r="G134" s="62"/>
      <c r="H134" s="63" t="s">
        <v>462</v>
      </c>
      <c r="I134" s="64">
        <v>657090</v>
      </c>
      <c r="J134" s="62">
        <v>30</v>
      </c>
      <c r="K134" s="62">
        <v>14</v>
      </c>
      <c r="L134" s="63">
        <v>44136</v>
      </c>
      <c r="M134" s="30" t="s">
        <v>572</v>
      </c>
      <c r="N134" s="123" t="s">
        <v>570</v>
      </c>
    </row>
    <row r="135" spans="1:14" ht="15" customHeight="1" x14ac:dyDescent="0.25">
      <c r="A135" s="19">
        <v>127</v>
      </c>
      <c r="B135" s="58" t="s">
        <v>573</v>
      </c>
      <c r="C135" s="100">
        <v>2420317027</v>
      </c>
      <c r="D135" s="66">
        <v>37295</v>
      </c>
      <c r="E135" s="61" t="s">
        <v>40</v>
      </c>
      <c r="F135" s="62" t="s">
        <v>26</v>
      </c>
      <c r="G135" s="62"/>
      <c r="H135" s="63" t="s">
        <v>462</v>
      </c>
      <c r="I135" s="64">
        <v>657090</v>
      </c>
      <c r="J135" s="62">
        <v>30</v>
      </c>
      <c r="K135" s="62">
        <v>14</v>
      </c>
      <c r="L135" s="63">
        <v>44136</v>
      </c>
      <c r="M135" s="30" t="s">
        <v>574</v>
      </c>
      <c r="N135" s="123" t="s">
        <v>570</v>
      </c>
    </row>
    <row r="136" spans="1:14" ht="15" customHeight="1" x14ac:dyDescent="0.25">
      <c r="A136" s="19">
        <v>128</v>
      </c>
      <c r="B136" s="58" t="s">
        <v>575</v>
      </c>
      <c r="C136" s="100">
        <v>1921044526</v>
      </c>
      <c r="D136" s="70">
        <v>37561</v>
      </c>
      <c r="E136" s="61" t="s">
        <v>40</v>
      </c>
      <c r="F136" s="62" t="s">
        <v>26</v>
      </c>
      <c r="G136" s="62"/>
      <c r="H136" s="63" t="s">
        <v>462</v>
      </c>
      <c r="I136" s="64">
        <v>657090</v>
      </c>
      <c r="J136" s="62">
        <v>30</v>
      </c>
      <c r="K136" s="62">
        <v>14</v>
      </c>
      <c r="L136" s="63">
        <v>44136</v>
      </c>
      <c r="M136" s="30" t="s">
        <v>206</v>
      </c>
      <c r="N136" s="123" t="s">
        <v>570</v>
      </c>
    </row>
    <row r="137" spans="1:14" ht="15" customHeight="1" x14ac:dyDescent="0.25">
      <c r="A137" s="19">
        <v>129</v>
      </c>
      <c r="B137" s="58" t="s">
        <v>576</v>
      </c>
      <c r="C137" s="100">
        <v>1920872543</v>
      </c>
      <c r="D137" s="75">
        <v>37293</v>
      </c>
      <c r="E137" s="61" t="s">
        <v>40</v>
      </c>
      <c r="F137" s="62" t="s">
        <v>26</v>
      </c>
      <c r="G137" s="62"/>
      <c r="H137" s="63" t="s">
        <v>462</v>
      </c>
      <c r="I137" s="64">
        <v>657090</v>
      </c>
      <c r="J137" s="62">
        <v>30</v>
      </c>
      <c r="K137" s="62">
        <v>14</v>
      </c>
      <c r="L137" s="63">
        <v>44136</v>
      </c>
      <c r="M137" s="30" t="s">
        <v>577</v>
      </c>
      <c r="N137" s="123" t="s">
        <v>570</v>
      </c>
    </row>
    <row r="138" spans="1:14" ht="15" customHeight="1" x14ac:dyDescent="0.25">
      <c r="A138" s="19">
        <v>130</v>
      </c>
      <c r="B138" s="58" t="s">
        <v>578</v>
      </c>
      <c r="C138" s="100">
        <v>2421415880</v>
      </c>
      <c r="D138" s="66">
        <v>37525</v>
      </c>
      <c r="E138" s="61" t="s">
        <v>40</v>
      </c>
      <c r="F138" s="62" t="s">
        <v>26</v>
      </c>
      <c r="G138" s="62"/>
      <c r="H138" s="63" t="s">
        <v>462</v>
      </c>
      <c r="I138" s="64">
        <v>657090</v>
      </c>
      <c r="J138" s="62">
        <v>30</v>
      </c>
      <c r="K138" s="62">
        <v>14</v>
      </c>
      <c r="L138" s="63">
        <v>44136</v>
      </c>
      <c r="M138" s="30" t="s">
        <v>579</v>
      </c>
      <c r="N138" s="123" t="s">
        <v>570</v>
      </c>
    </row>
    <row r="139" spans="1:14" ht="15" customHeight="1" x14ac:dyDescent="0.25">
      <c r="A139" s="19">
        <v>131</v>
      </c>
      <c r="B139" s="58" t="s">
        <v>138</v>
      </c>
      <c r="C139" s="100">
        <v>1921077010</v>
      </c>
      <c r="D139" s="70">
        <v>37503</v>
      </c>
      <c r="E139" s="61" t="s">
        <v>40</v>
      </c>
      <c r="F139" s="62" t="s">
        <v>26</v>
      </c>
      <c r="G139" s="62"/>
      <c r="H139" s="63" t="s">
        <v>462</v>
      </c>
      <c r="I139" s="64">
        <v>657090</v>
      </c>
      <c r="J139" s="62">
        <v>30</v>
      </c>
      <c r="K139" s="62">
        <v>14</v>
      </c>
      <c r="L139" s="63">
        <v>44136</v>
      </c>
      <c r="M139" s="30" t="s">
        <v>580</v>
      </c>
      <c r="N139" s="123" t="s">
        <v>570</v>
      </c>
    </row>
    <row r="140" spans="1:14" ht="15" customHeight="1" x14ac:dyDescent="0.25">
      <c r="A140" s="19">
        <v>132</v>
      </c>
      <c r="B140" s="58" t="s">
        <v>581</v>
      </c>
      <c r="C140" s="100">
        <v>1921361769</v>
      </c>
      <c r="D140" s="68">
        <v>37575</v>
      </c>
      <c r="E140" s="61" t="s">
        <v>40</v>
      </c>
      <c r="F140" s="62" t="s">
        <v>26</v>
      </c>
      <c r="G140" s="62"/>
      <c r="H140" s="63" t="s">
        <v>462</v>
      </c>
      <c r="I140" s="64">
        <v>657090</v>
      </c>
      <c r="J140" s="62">
        <v>30</v>
      </c>
      <c r="K140" s="62">
        <v>14</v>
      </c>
      <c r="L140" s="63">
        <v>44136</v>
      </c>
      <c r="M140" s="30" t="s">
        <v>520</v>
      </c>
      <c r="N140" s="123" t="s">
        <v>570</v>
      </c>
    </row>
    <row r="141" spans="1:14" ht="15" customHeight="1" x14ac:dyDescent="0.25">
      <c r="A141" s="19">
        <v>133</v>
      </c>
      <c r="B141" s="58" t="s">
        <v>582</v>
      </c>
      <c r="C141" s="100">
        <v>1921130302</v>
      </c>
      <c r="D141" s="66">
        <v>37484</v>
      </c>
      <c r="E141" s="61" t="s">
        <v>40</v>
      </c>
      <c r="F141" s="62" t="s">
        <v>26</v>
      </c>
      <c r="G141" s="62"/>
      <c r="H141" s="63" t="s">
        <v>462</v>
      </c>
      <c r="I141" s="64">
        <v>657090</v>
      </c>
      <c r="J141" s="62">
        <v>30</v>
      </c>
      <c r="K141" s="62">
        <v>14</v>
      </c>
      <c r="L141" s="63">
        <v>44136</v>
      </c>
      <c r="M141" s="30" t="s">
        <v>346</v>
      </c>
      <c r="N141" s="123" t="s">
        <v>570</v>
      </c>
    </row>
    <row r="142" spans="1:14" ht="15" customHeight="1" x14ac:dyDescent="0.25">
      <c r="A142" s="19">
        <v>134</v>
      </c>
      <c r="B142" s="58" t="s">
        <v>583</v>
      </c>
      <c r="C142" s="100">
        <v>3520813363</v>
      </c>
      <c r="D142" s="70">
        <v>37399</v>
      </c>
      <c r="E142" s="61" t="s">
        <v>40</v>
      </c>
      <c r="F142" s="62" t="s">
        <v>26</v>
      </c>
      <c r="G142" s="62"/>
      <c r="H142" s="63" t="s">
        <v>462</v>
      </c>
      <c r="I142" s="64">
        <v>657090</v>
      </c>
      <c r="J142" s="62">
        <v>30</v>
      </c>
      <c r="K142" s="62">
        <v>14</v>
      </c>
      <c r="L142" s="63">
        <v>44136</v>
      </c>
      <c r="M142" s="30" t="s">
        <v>584</v>
      </c>
      <c r="N142" s="123" t="s">
        <v>570</v>
      </c>
    </row>
    <row r="143" spans="1:14" ht="15" customHeight="1" x14ac:dyDescent="0.25">
      <c r="A143" s="19">
        <v>135</v>
      </c>
      <c r="B143" s="58" t="s">
        <v>585</v>
      </c>
      <c r="C143" s="100">
        <v>1920198260</v>
      </c>
      <c r="D143" s="68">
        <v>37384</v>
      </c>
      <c r="E143" s="61" t="s">
        <v>40</v>
      </c>
      <c r="F143" s="62" t="s">
        <v>26</v>
      </c>
      <c r="G143" s="62"/>
      <c r="H143" s="63" t="s">
        <v>462</v>
      </c>
      <c r="I143" s="64">
        <v>657090</v>
      </c>
      <c r="J143" s="62">
        <v>30</v>
      </c>
      <c r="K143" s="62">
        <v>14</v>
      </c>
      <c r="L143" s="63">
        <v>44136</v>
      </c>
      <c r="M143" s="30" t="s">
        <v>531</v>
      </c>
      <c r="N143" s="123" t="s">
        <v>570</v>
      </c>
    </row>
    <row r="144" spans="1:14" ht="14.45" customHeight="1" x14ac:dyDescent="0.25">
      <c r="A144" s="19">
        <v>136</v>
      </c>
      <c r="B144" s="58" t="s">
        <v>586</v>
      </c>
      <c r="C144" s="100">
        <v>1920059237</v>
      </c>
      <c r="D144" s="66">
        <v>37389</v>
      </c>
      <c r="E144" s="61" t="s">
        <v>40</v>
      </c>
      <c r="F144" s="62" t="s">
        <v>26</v>
      </c>
      <c r="G144" s="62"/>
      <c r="H144" s="63" t="s">
        <v>462</v>
      </c>
      <c r="I144" s="64">
        <v>657090</v>
      </c>
      <c r="J144" s="62">
        <v>30</v>
      </c>
      <c r="K144" s="62">
        <v>14</v>
      </c>
      <c r="L144" s="63">
        <v>44136</v>
      </c>
      <c r="M144" s="30" t="s">
        <v>558</v>
      </c>
      <c r="N144" s="123" t="s">
        <v>570</v>
      </c>
    </row>
    <row r="145" spans="1:14" ht="14.45" customHeight="1" x14ac:dyDescent="0.25">
      <c r="A145" s="19">
        <v>137</v>
      </c>
      <c r="B145" s="58" t="s">
        <v>587</v>
      </c>
      <c r="C145" s="100">
        <v>1921086320</v>
      </c>
      <c r="D145" s="72">
        <v>37276</v>
      </c>
      <c r="E145" s="61" t="s">
        <v>40</v>
      </c>
      <c r="F145" s="62" t="s">
        <v>26</v>
      </c>
      <c r="G145" s="62"/>
      <c r="H145" s="63" t="s">
        <v>462</v>
      </c>
      <c r="I145" s="64">
        <v>657090</v>
      </c>
      <c r="J145" s="62">
        <v>30</v>
      </c>
      <c r="K145" s="62">
        <v>14</v>
      </c>
      <c r="L145" s="63">
        <v>44136</v>
      </c>
      <c r="M145" s="30" t="s">
        <v>544</v>
      </c>
      <c r="N145" s="123" t="s">
        <v>570</v>
      </c>
    </row>
    <row r="146" spans="1:14" ht="14.45" customHeight="1" x14ac:dyDescent="0.25">
      <c r="A146" s="19">
        <v>138</v>
      </c>
      <c r="B146" s="58" t="s">
        <v>588</v>
      </c>
      <c r="C146" s="100">
        <v>1920462798</v>
      </c>
      <c r="D146" s="66">
        <v>37518</v>
      </c>
      <c r="E146" s="61" t="s">
        <v>40</v>
      </c>
      <c r="F146" s="62" t="s">
        <v>26</v>
      </c>
      <c r="G146" s="62"/>
      <c r="H146" s="63" t="s">
        <v>462</v>
      </c>
      <c r="I146" s="64">
        <v>657090</v>
      </c>
      <c r="J146" s="62">
        <v>30</v>
      </c>
      <c r="K146" s="62">
        <v>14</v>
      </c>
      <c r="L146" s="63">
        <v>44136</v>
      </c>
      <c r="M146" s="30" t="s">
        <v>412</v>
      </c>
      <c r="N146" s="123" t="s">
        <v>570</v>
      </c>
    </row>
    <row r="147" spans="1:14" ht="14.45" customHeight="1" x14ac:dyDescent="0.25">
      <c r="A147" s="19">
        <v>139</v>
      </c>
      <c r="B147" s="58" t="s">
        <v>589</v>
      </c>
      <c r="C147" s="100">
        <v>1920462127</v>
      </c>
      <c r="D147" s="68">
        <v>37455</v>
      </c>
      <c r="E147" s="61" t="s">
        <v>40</v>
      </c>
      <c r="F147" s="62" t="s">
        <v>26</v>
      </c>
      <c r="G147" s="62"/>
      <c r="H147" s="63" t="s">
        <v>462</v>
      </c>
      <c r="I147" s="64">
        <v>657090</v>
      </c>
      <c r="J147" s="62">
        <v>30</v>
      </c>
      <c r="K147" s="62">
        <v>14</v>
      </c>
      <c r="L147" s="63">
        <v>44136</v>
      </c>
      <c r="M147" s="30" t="s">
        <v>412</v>
      </c>
      <c r="N147" s="123" t="s">
        <v>570</v>
      </c>
    </row>
    <row r="148" spans="1:14" ht="14.45" customHeight="1" x14ac:dyDescent="0.25">
      <c r="A148" s="19">
        <v>140</v>
      </c>
      <c r="B148" s="58" t="s">
        <v>590</v>
      </c>
      <c r="C148" s="100">
        <v>1920634759</v>
      </c>
      <c r="D148" s="66">
        <v>37323</v>
      </c>
      <c r="E148" s="61" t="s">
        <v>40</v>
      </c>
      <c r="F148" s="62" t="s">
        <v>26</v>
      </c>
      <c r="G148" s="62"/>
      <c r="H148" s="63" t="s">
        <v>462</v>
      </c>
      <c r="I148" s="64">
        <v>657090</v>
      </c>
      <c r="J148" s="62">
        <v>30</v>
      </c>
      <c r="K148" s="62">
        <v>14</v>
      </c>
      <c r="L148" s="63">
        <v>44136</v>
      </c>
      <c r="M148" s="30" t="s">
        <v>591</v>
      </c>
      <c r="N148" s="123" t="s">
        <v>570</v>
      </c>
    </row>
    <row r="149" spans="1:14" ht="14.45" customHeight="1" x14ac:dyDescent="0.25">
      <c r="A149" s="19">
        <v>141</v>
      </c>
      <c r="B149" s="58" t="s">
        <v>592</v>
      </c>
      <c r="C149" s="100">
        <v>1921031239</v>
      </c>
      <c r="D149" s="66">
        <v>37434</v>
      </c>
      <c r="E149" s="61" t="s">
        <v>40</v>
      </c>
      <c r="F149" s="62" t="s">
        <v>26</v>
      </c>
      <c r="G149" s="62"/>
      <c r="H149" s="63" t="s">
        <v>462</v>
      </c>
      <c r="I149" s="64">
        <v>657090</v>
      </c>
      <c r="J149" s="62">
        <v>30</v>
      </c>
      <c r="K149" s="62">
        <v>14</v>
      </c>
      <c r="L149" s="63">
        <v>44136</v>
      </c>
      <c r="M149" s="30" t="s">
        <v>496</v>
      </c>
      <c r="N149" s="123" t="s">
        <v>570</v>
      </c>
    </row>
    <row r="150" spans="1:14" ht="14.45" customHeight="1" x14ac:dyDescent="0.25">
      <c r="A150" s="19">
        <v>142</v>
      </c>
      <c r="B150" s="58" t="s">
        <v>593</v>
      </c>
      <c r="C150" s="100">
        <v>1921161642</v>
      </c>
      <c r="D150" s="70">
        <v>37306</v>
      </c>
      <c r="E150" s="61" t="s">
        <v>40</v>
      </c>
      <c r="F150" s="62" t="s">
        <v>26</v>
      </c>
      <c r="G150" s="62"/>
      <c r="H150" s="63" t="s">
        <v>462</v>
      </c>
      <c r="I150" s="64">
        <v>657090</v>
      </c>
      <c r="J150" s="62">
        <v>30</v>
      </c>
      <c r="K150" s="62">
        <v>14</v>
      </c>
      <c r="L150" s="63">
        <v>44136</v>
      </c>
      <c r="M150" s="30" t="s">
        <v>569</v>
      </c>
      <c r="N150" s="123" t="s">
        <v>570</v>
      </c>
    </row>
    <row r="151" spans="1:14" ht="14.45" customHeight="1" x14ac:dyDescent="0.25">
      <c r="A151" s="19">
        <v>143</v>
      </c>
      <c r="B151" s="58" t="s">
        <v>594</v>
      </c>
      <c r="C151" s="100">
        <v>1921432943</v>
      </c>
      <c r="D151" s="72">
        <v>37542</v>
      </c>
      <c r="E151" s="61" t="s">
        <v>40</v>
      </c>
      <c r="F151" s="62" t="s">
        <v>26</v>
      </c>
      <c r="G151" s="62"/>
      <c r="H151" s="63" t="s">
        <v>462</v>
      </c>
      <c r="I151" s="64">
        <v>657090</v>
      </c>
      <c r="J151" s="62">
        <v>30</v>
      </c>
      <c r="K151" s="62">
        <v>14</v>
      </c>
      <c r="L151" s="63">
        <v>44136</v>
      </c>
      <c r="M151" s="30" t="s">
        <v>482</v>
      </c>
      <c r="N151" s="123" t="s">
        <v>570</v>
      </c>
    </row>
    <row r="152" spans="1:14" ht="14.45" customHeight="1" x14ac:dyDescent="0.25">
      <c r="A152" s="19">
        <v>144</v>
      </c>
      <c r="B152" s="58" t="s">
        <v>595</v>
      </c>
      <c r="C152" s="100">
        <v>1920838035</v>
      </c>
      <c r="D152" s="66">
        <v>37396</v>
      </c>
      <c r="E152" s="61" t="s">
        <v>40</v>
      </c>
      <c r="F152" s="62" t="s">
        <v>26</v>
      </c>
      <c r="G152" s="62"/>
      <c r="H152" s="63" t="s">
        <v>462</v>
      </c>
      <c r="I152" s="64">
        <v>657090</v>
      </c>
      <c r="J152" s="62">
        <v>30</v>
      </c>
      <c r="K152" s="62">
        <v>14</v>
      </c>
      <c r="L152" s="63">
        <v>44136</v>
      </c>
      <c r="M152" s="30" t="s">
        <v>596</v>
      </c>
      <c r="N152" s="123" t="s">
        <v>570</v>
      </c>
    </row>
    <row r="153" spans="1:14" ht="14.45" customHeight="1" x14ac:dyDescent="0.25">
      <c r="A153" s="19">
        <v>145</v>
      </c>
      <c r="B153" s="58" t="s">
        <v>597</v>
      </c>
      <c r="C153" s="100">
        <v>1921450339</v>
      </c>
      <c r="D153" s="68">
        <v>37561</v>
      </c>
      <c r="E153" s="61" t="s">
        <v>40</v>
      </c>
      <c r="F153" s="62" t="s">
        <v>26</v>
      </c>
      <c r="G153" s="62"/>
      <c r="H153" s="63" t="s">
        <v>462</v>
      </c>
      <c r="I153" s="64">
        <v>657090</v>
      </c>
      <c r="J153" s="62">
        <v>30</v>
      </c>
      <c r="K153" s="62">
        <v>14</v>
      </c>
      <c r="L153" s="63">
        <v>44136</v>
      </c>
      <c r="M153" s="30" t="s">
        <v>88</v>
      </c>
      <c r="N153" s="123" t="s">
        <v>570</v>
      </c>
    </row>
    <row r="154" spans="1:14" ht="14.45" customHeight="1" x14ac:dyDescent="0.25">
      <c r="A154" s="19">
        <v>146</v>
      </c>
      <c r="B154" s="58" t="s">
        <v>598</v>
      </c>
      <c r="C154" s="100">
        <v>1921219673</v>
      </c>
      <c r="D154" s="72">
        <v>37562</v>
      </c>
      <c r="E154" s="61" t="s">
        <v>40</v>
      </c>
      <c r="F154" s="62" t="s">
        <v>26</v>
      </c>
      <c r="G154" s="62"/>
      <c r="H154" s="63" t="s">
        <v>462</v>
      </c>
      <c r="I154" s="64">
        <v>657090</v>
      </c>
      <c r="J154" s="62">
        <v>30</v>
      </c>
      <c r="K154" s="62">
        <v>14</v>
      </c>
      <c r="L154" s="63">
        <v>44136</v>
      </c>
      <c r="M154" s="30" t="s">
        <v>599</v>
      </c>
      <c r="N154" s="123" t="s">
        <v>570</v>
      </c>
    </row>
    <row r="155" spans="1:14" ht="14.45" customHeight="1" x14ac:dyDescent="0.25">
      <c r="A155" s="19">
        <v>147</v>
      </c>
      <c r="B155" s="58" t="s">
        <v>600</v>
      </c>
      <c r="C155" s="100">
        <v>2420750224</v>
      </c>
      <c r="D155" s="70">
        <v>37045</v>
      </c>
      <c r="E155" s="61" t="s">
        <v>40</v>
      </c>
      <c r="F155" s="62" t="s">
        <v>26</v>
      </c>
      <c r="G155" s="62"/>
      <c r="H155" s="63" t="s">
        <v>462</v>
      </c>
      <c r="I155" s="64">
        <v>657090</v>
      </c>
      <c r="J155" s="62">
        <v>30</v>
      </c>
      <c r="K155" s="62">
        <v>14</v>
      </c>
      <c r="L155" s="63">
        <v>44136</v>
      </c>
      <c r="M155" s="30" t="s">
        <v>601</v>
      </c>
      <c r="N155" s="123" t="s">
        <v>570</v>
      </c>
    </row>
    <row r="156" spans="1:14" ht="14.45" customHeight="1" x14ac:dyDescent="0.25">
      <c r="A156" s="19">
        <v>148</v>
      </c>
      <c r="B156" s="58" t="s">
        <v>602</v>
      </c>
      <c r="C156" s="100">
        <v>2421287205</v>
      </c>
      <c r="D156" s="66">
        <v>37483</v>
      </c>
      <c r="E156" s="61" t="s">
        <v>40</v>
      </c>
      <c r="F156" s="62" t="s">
        <v>26</v>
      </c>
      <c r="G156" s="62"/>
      <c r="H156" s="63" t="s">
        <v>462</v>
      </c>
      <c r="I156" s="64">
        <v>657090</v>
      </c>
      <c r="J156" s="62">
        <v>30</v>
      </c>
      <c r="K156" s="62">
        <v>14</v>
      </c>
      <c r="L156" s="63">
        <v>44136</v>
      </c>
      <c r="M156" s="30" t="s">
        <v>603</v>
      </c>
      <c r="N156" s="123" t="s">
        <v>570</v>
      </c>
    </row>
    <row r="157" spans="1:14" ht="14.45" customHeight="1" x14ac:dyDescent="0.25">
      <c r="A157" s="19">
        <v>149</v>
      </c>
      <c r="B157" s="58" t="s">
        <v>604</v>
      </c>
      <c r="C157" s="100">
        <v>1921092109</v>
      </c>
      <c r="D157" s="66">
        <v>37592</v>
      </c>
      <c r="E157" s="61" t="s">
        <v>40</v>
      </c>
      <c r="F157" s="62" t="s">
        <v>26</v>
      </c>
      <c r="G157" s="62"/>
      <c r="H157" s="63" t="s">
        <v>462</v>
      </c>
      <c r="I157" s="64">
        <v>657090</v>
      </c>
      <c r="J157" s="62">
        <v>30</v>
      </c>
      <c r="K157" s="62">
        <v>14</v>
      </c>
      <c r="L157" s="63">
        <v>44136</v>
      </c>
      <c r="M157" s="30" t="s">
        <v>605</v>
      </c>
      <c r="N157" s="123" t="s">
        <v>570</v>
      </c>
    </row>
    <row r="158" spans="1:14" ht="14.45" customHeight="1" x14ac:dyDescent="0.25">
      <c r="A158" s="19">
        <v>150</v>
      </c>
      <c r="B158" s="58" t="s">
        <v>606</v>
      </c>
      <c r="C158" s="100">
        <v>1920086534</v>
      </c>
      <c r="D158" s="70">
        <v>37383</v>
      </c>
      <c r="E158" s="61" t="s">
        <v>40</v>
      </c>
      <c r="F158" s="62" t="s">
        <v>26</v>
      </c>
      <c r="G158" s="62"/>
      <c r="H158" s="63" t="s">
        <v>462</v>
      </c>
      <c r="I158" s="64">
        <v>657090</v>
      </c>
      <c r="J158" s="62">
        <v>30</v>
      </c>
      <c r="K158" s="62">
        <v>14</v>
      </c>
      <c r="L158" s="63">
        <v>44136</v>
      </c>
      <c r="M158" s="30" t="s">
        <v>520</v>
      </c>
      <c r="N158" s="123" t="s">
        <v>570</v>
      </c>
    </row>
    <row r="159" spans="1:14" ht="14.45" customHeight="1" x14ac:dyDescent="0.25">
      <c r="A159" s="19">
        <v>151</v>
      </c>
      <c r="B159" s="58" t="s">
        <v>607</v>
      </c>
      <c r="C159" s="100">
        <v>1921076883</v>
      </c>
      <c r="D159" s="70">
        <v>37436</v>
      </c>
      <c r="E159" s="61" t="s">
        <v>40</v>
      </c>
      <c r="F159" s="62" t="s">
        <v>26</v>
      </c>
      <c r="G159" s="62"/>
      <c r="H159" s="63" t="s">
        <v>462</v>
      </c>
      <c r="I159" s="64">
        <v>657090</v>
      </c>
      <c r="J159" s="62">
        <v>30</v>
      </c>
      <c r="K159" s="62">
        <v>14</v>
      </c>
      <c r="L159" s="63">
        <v>44136</v>
      </c>
      <c r="M159" s="30" t="s">
        <v>608</v>
      </c>
      <c r="N159" s="123" t="s">
        <v>570</v>
      </c>
    </row>
    <row r="160" spans="1:14" ht="14.45" customHeight="1" x14ac:dyDescent="0.25">
      <c r="A160" s="19">
        <v>152</v>
      </c>
      <c r="B160" s="58" t="s">
        <v>609</v>
      </c>
      <c r="C160" s="100">
        <v>1920448531</v>
      </c>
      <c r="D160" s="70">
        <v>37392</v>
      </c>
      <c r="E160" s="61" t="s">
        <v>40</v>
      </c>
      <c r="F160" s="62" t="s">
        <v>26</v>
      </c>
      <c r="G160" s="62"/>
      <c r="H160" s="63" t="s">
        <v>462</v>
      </c>
      <c r="I160" s="64">
        <v>657090</v>
      </c>
      <c r="J160" s="62">
        <v>30</v>
      </c>
      <c r="K160" s="62">
        <v>14</v>
      </c>
      <c r="L160" s="63">
        <v>44136</v>
      </c>
      <c r="M160" s="30" t="s">
        <v>65</v>
      </c>
      <c r="N160" s="123" t="s">
        <v>570</v>
      </c>
    </row>
    <row r="161" spans="1:14" s="51" customFormat="1" ht="14.45" customHeight="1" x14ac:dyDescent="0.25">
      <c r="A161" s="19">
        <v>153</v>
      </c>
      <c r="B161" s="77" t="s">
        <v>610</v>
      </c>
      <c r="C161" s="100">
        <v>1921217526</v>
      </c>
      <c r="D161" s="90">
        <v>37604</v>
      </c>
      <c r="E161" s="61" t="s">
        <v>40</v>
      </c>
      <c r="F161" s="62" t="s">
        <v>26</v>
      </c>
      <c r="G161" s="62"/>
      <c r="H161" s="63" t="s">
        <v>462</v>
      </c>
      <c r="I161" s="64">
        <v>657090</v>
      </c>
      <c r="J161" s="62">
        <v>30</v>
      </c>
      <c r="K161" s="62">
        <v>14</v>
      </c>
      <c r="L161" s="63">
        <v>44136</v>
      </c>
      <c r="M161" s="30" t="s">
        <v>529</v>
      </c>
      <c r="N161" s="123" t="s">
        <v>570</v>
      </c>
    </row>
    <row r="162" spans="1:14" s="51" customFormat="1" ht="14.45" customHeight="1" x14ac:dyDescent="0.25">
      <c r="A162" s="19">
        <v>154</v>
      </c>
      <c r="B162" s="77" t="s">
        <v>611</v>
      </c>
      <c r="C162" s="100">
        <v>1921344678</v>
      </c>
      <c r="D162" s="92">
        <v>37515</v>
      </c>
      <c r="E162" s="61" t="s">
        <v>40</v>
      </c>
      <c r="F162" s="62" t="s">
        <v>26</v>
      </c>
      <c r="G162" s="62"/>
      <c r="H162" s="63" t="s">
        <v>462</v>
      </c>
      <c r="I162" s="64">
        <v>657090</v>
      </c>
      <c r="J162" s="62">
        <v>30</v>
      </c>
      <c r="K162" s="62">
        <v>14</v>
      </c>
      <c r="L162" s="63">
        <v>44136</v>
      </c>
      <c r="M162" s="30" t="s">
        <v>516</v>
      </c>
      <c r="N162" s="123" t="s">
        <v>570</v>
      </c>
    </row>
    <row r="163" spans="1:14" s="51" customFormat="1" ht="14.45" customHeight="1" x14ac:dyDescent="0.25">
      <c r="A163" s="19">
        <v>155</v>
      </c>
      <c r="B163" s="77" t="s">
        <v>612</v>
      </c>
      <c r="C163" s="100">
        <v>1921332332</v>
      </c>
      <c r="D163" s="91">
        <v>37443</v>
      </c>
      <c r="E163" s="61" t="s">
        <v>40</v>
      </c>
      <c r="F163" s="62" t="s">
        <v>26</v>
      </c>
      <c r="G163" s="62"/>
      <c r="H163" s="63" t="s">
        <v>462</v>
      </c>
      <c r="I163" s="64">
        <v>657090</v>
      </c>
      <c r="J163" s="62">
        <v>30</v>
      </c>
      <c r="K163" s="62">
        <v>14</v>
      </c>
      <c r="L163" s="63">
        <v>44136</v>
      </c>
      <c r="M163" s="30" t="s">
        <v>469</v>
      </c>
      <c r="N163" s="123" t="s">
        <v>570</v>
      </c>
    </row>
    <row r="164" spans="1:14" s="51" customFormat="1" ht="14.45" customHeight="1" x14ac:dyDescent="0.25">
      <c r="A164" s="19">
        <v>156</v>
      </c>
      <c r="B164" s="77" t="s">
        <v>613</v>
      </c>
      <c r="C164" s="100">
        <v>1920827175</v>
      </c>
      <c r="D164" s="93">
        <v>37301</v>
      </c>
      <c r="E164" s="61" t="s">
        <v>40</v>
      </c>
      <c r="F164" s="62" t="s">
        <v>26</v>
      </c>
      <c r="G164" s="62"/>
      <c r="H164" s="63" t="s">
        <v>462</v>
      </c>
      <c r="I164" s="64">
        <v>657090</v>
      </c>
      <c r="J164" s="62">
        <v>30</v>
      </c>
      <c r="K164" s="62">
        <v>14</v>
      </c>
      <c r="L164" s="63">
        <v>44136</v>
      </c>
      <c r="M164" s="30" t="s">
        <v>577</v>
      </c>
      <c r="N164" s="123" t="s">
        <v>570</v>
      </c>
    </row>
    <row r="165" spans="1:14" s="51" customFormat="1" ht="14.45" customHeight="1" x14ac:dyDescent="0.25">
      <c r="A165" s="19">
        <v>157</v>
      </c>
      <c r="B165" s="77" t="s">
        <v>614</v>
      </c>
      <c r="C165" s="100">
        <v>1920100828</v>
      </c>
      <c r="D165" s="90">
        <v>37462</v>
      </c>
      <c r="E165" s="61" t="s">
        <v>40</v>
      </c>
      <c r="F165" s="62" t="s">
        <v>26</v>
      </c>
      <c r="G165" s="62"/>
      <c r="H165" s="63" t="s">
        <v>462</v>
      </c>
      <c r="I165" s="64">
        <v>657090</v>
      </c>
      <c r="J165" s="62">
        <v>30</v>
      </c>
      <c r="K165" s="62">
        <v>14</v>
      </c>
      <c r="L165" s="63">
        <v>44136</v>
      </c>
      <c r="M165" s="30" t="s">
        <v>506</v>
      </c>
      <c r="N165" s="123" t="s">
        <v>570</v>
      </c>
    </row>
    <row r="166" spans="1:14" s="51" customFormat="1" ht="14.45" customHeight="1" x14ac:dyDescent="0.25">
      <c r="A166" s="19">
        <v>158</v>
      </c>
      <c r="B166" s="77" t="s">
        <v>615</v>
      </c>
      <c r="C166" s="100">
        <v>1920512791</v>
      </c>
      <c r="D166" s="90">
        <v>37536</v>
      </c>
      <c r="E166" s="61" t="s">
        <v>25</v>
      </c>
      <c r="F166" s="62" t="s">
        <v>26</v>
      </c>
      <c r="G166" s="62"/>
      <c r="H166" s="63" t="s">
        <v>462</v>
      </c>
      <c r="I166" s="64">
        <v>657090</v>
      </c>
      <c r="J166" s="62">
        <v>30</v>
      </c>
      <c r="K166" s="62">
        <v>14</v>
      </c>
      <c r="L166" s="63">
        <v>44136</v>
      </c>
      <c r="M166" s="30" t="s">
        <v>616</v>
      </c>
      <c r="N166" s="123" t="s">
        <v>570</v>
      </c>
    </row>
    <row r="167" spans="1:14" s="51" customFormat="1" ht="14.45" customHeight="1" x14ac:dyDescent="0.25">
      <c r="A167" s="19">
        <v>159</v>
      </c>
      <c r="B167" s="77" t="s">
        <v>617</v>
      </c>
      <c r="C167" s="100">
        <v>1921200893</v>
      </c>
      <c r="D167" s="91">
        <v>37513</v>
      </c>
      <c r="E167" s="61" t="s">
        <v>40</v>
      </c>
      <c r="F167" s="62" t="s">
        <v>26</v>
      </c>
      <c r="G167" s="62"/>
      <c r="H167" s="63" t="s">
        <v>462</v>
      </c>
      <c r="I167" s="64">
        <v>657090</v>
      </c>
      <c r="J167" s="62">
        <v>30</v>
      </c>
      <c r="K167" s="62">
        <v>14</v>
      </c>
      <c r="L167" s="63">
        <v>44136</v>
      </c>
      <c r="M167" s="30" t="s">
        <v>569</v>
      </c>
      <c r="N167" s="123" t="s">
        <v>570</v>
      </c>
    </row>
    <row r="168" spans="1:14" s="51" customFormat="1" ht="14.45" customHeight="1" x14ac:dyDescent="0.25">
      <c r="A168" s="19">
        <v>160</v>
      </c>
      <c r="B168" s="77" t="s">
        <v>618</v>
      </c>
      <c r="C168" s="100">
        <v>1921022541</v>
      </c>
      <c r="D168" s="91">
        <v>37561</v>
      </c>
      <c r="E168" s="61" t="s">
        <v>40</v>
      </c>
      <c r="F168" s="62" t="s">
        <v>26</v>
      </c>
      <c r="G168" s="62"/>
      <c r="H168" s="63" t="s">
        <v>462</v>
      </c>
      <c r="I168" s="64">
        <v>657090</v>
      </c>
      <c r="J168" s="62">
        <v>30</v>
      </c>
      <c r="K168" s="62">
        <v>14</v>
      </c>
      <c r="L168" s="63">
        <v>44136</v>
      </c>
      <c r="M168" s="30" t="s">
        <v>206</v>
      </c>
      <c r="N168" s="123" t="s">
        <v>570</v>
      </c>
    </row>
    <row r="169" spans="1:14" s="51" customFormat="1" ht="14.45" customHeight="1" x14ac:dyDescent="0.25">
      <c r="A169" s="19">
        <v>161</v>
      </c>
      <c r="B169" s="77" t="s">
        <v>619</v>
      </c>
      <c r="C169" s="100">
        <v>1920316039</v>
      </c>
      <c r="D169" s="92">
        <v>37550</v>
      </c>
      <c r="E169" s="61" t="s">
        <v>40</v>
      </c>
      <c r="F169" s="62" t="s">
        <v>26</v>
      </c>
      <c r="G169" s="62"/>
      <c r="H169" s="63" t="s">
        <v>462</v>
      </c>
      <c r="I169" s="64">
        <v>657090</v>
      </c>
      <c r="J169" s="62">
        <v>30</v>
      </c>
      <c r="K169" s="62">
        <v>14</v>
      </c>
      <c r="L169" s="63">
        <v>44136</v>
      </c>
      <c r="M169" s="30" t="s">
        <v>469</v>
      </c>
      <c r="N169" s="123" t="s">
        <v>570</v>
      </c>
    </row>
    <row r="170" spans="1:14" s="51" customFormat="1" ht="14.45" customHeight="1" x14ac:dyDescent="0.25">
      <c r="A170" s="19">
        <v>162</v>
      </c>
      <c r="B170" s="77" t="s">
        <v>199</v>
      </c>
      <c r="C170" s="100">
        <v>1921012425</v>
      </c>
      <c r="D170" s="91">
        <v>37381</v>
      </c>
      <c r="E170" s="61" t="s">
        <v>40</v>
      </c>
      <c r="F170" s="62" t="s">
        <v>26</v>
      </c>
      <c r="G170" s="62"/>
      <c r="H170" s="63" t="s">
        <v>462</v>
      </c>
      <c r="I170" s="64">
        <v>657090</v>
      </c>
      <c r="J170" s="62">
        <v>30</v>
      </c>
      <c r="K170" s="62">
        <v>14</v>
      </c>
      <c r="L170" s="63">
        <v>44136</v>
      </c>
      <c r="M170" s="30" t="s">
        <v>436</v>
      </c>
      <c r="N170" s="123" t="s">
        <v>570</v>
      </c>
    </row>
    <row r="171" spans="1:14" s="51" customFormat="1" ht="14.45" customHeight="1" x14ac:dyDescent="0.25">
      <c r="A171" s="19">
        <v>163</v>
      </c>
      <c r="B171" s="77" t="s">
        <v>418</v>
      </c>
      <c r="C171" s="100">
        <v>1921179888</v>
      </c>
      <c r="D171" s="90">
        <v>37525</v>
      </c>
      <c r="E171" s="61" t="s">
        <v>40</v>
      </c>
      <c r="F171" s="62" t="s">
        <v>26</v>
      </c>
      <c r="G171" s="62"/>
      <c r="H171" s="63" t="s">
        <v>462</v>
      </c>
      <c r="I171" s="64">
        <v>657090</v>
      </c>
      <c r="J171" s="62">
        <v>30</v>
      </c>
      <c r="K171" s="62">
        <v>14</v>
      </c>
      <c r="L171" s="63">
        <v>44136</v>
      </c>
      <c r="M171" s="30" t="s">
        <v>620</v>
      </c>
      <c r="N171" s="123" t="s">
        <v>570</v>
      </c>
    </row>
    <row r="172" spans="1:14" s="51" customFormat="1" ht="14.45" customHeight="1" x14ac:dyDescent="0.25">
      <c r="A172" s="19">
        <v>164</v>
      </c>
      <c r="B172" s="77" t="s">
        <v>621</v>
      </c>
      <c r="C172" s="100">
        <v>1921204790</v>
      </c>
      <c r="D172" s="91">
        <v>37405</v>
      </c>
      <c r="E172" s="61" t="s">
        <v>40</v>
      </c>
      <c r="F172" s="62" t="s">
        <v>26</v>
      </c>
      <c r="G172" s="62"/>
      <c r="H172" s="63" t="s">
        <v>462</v>
      </c>
      <c r="I172" s="64">
        <v>657090</v>
      </c>
      <c r="J172" s="62">
        <v>30</v>
      </c>
      <c r="K172" s="62">
        <v>14</v>
      </c>
      <c r="L172" s="63">
        <v>44136</v>
      </c>
      <c r="M172" s="30" t="s">
        <v>529</v>
      </c>
      <c r="N172" s="123" t="s">
        <v>570</v>
      </c>
    </row>
    <row r="173" spans="1:14" s="51" customFormat="1" ht="14.45" customHeight="1" x14ac:dyDescent="0.25">
      <c r="A173" s="19">
        <v>165</v>
      </c>
      <c r="B173" s="77" t="s">
        <v>622</v>
      </c>
      <c r="C173" s="100">
        <v>1920104290</v>
      </c>
      <c r="D173" s="91">
        <v>37476</v>
      </c>
      <c r="E173" s="61" t="s">
        <v>40</v>
      </c>
      <c r="F173" s="62" t="s">
        <v>26</v>
      </c>
      <c r="G173" s="62"/>
      <c r="H173" s="63" t="s">
        <v>462</v>
      </c>
      <c r="I173" s="64">
        <v>657090</v>
      </c>
      <c r="J173" s="62">
        <v>30</v>
      </c>
      <c r="K173" s="62">
        <v>14</v>
      </c>
      <c r="L173" s="63">
        <v>44136</v>
      </c>
      <c r="M173" s="30" t="s">
        <v>623</v>
      </c>
      <c r="N173" s="123" t="s">
        <v>570</v>
      </c>
    </row>
    <row r="174" spans="1:14" s="51" customFormat="1" ht="14.45" customHeight="1" x14ac:dyDescent="0.25">
      <c r="A174" s="19">
        <v>166</v>
      </c>
      <c r="B174" s="77" t="s">
        <v>624</v>
      </c>
      <c r="C174" s="100" t="s">
        <v>625</v>
      </c>
      <c r="D174" s="92">
        <v>37603</v>
      </c>
      <c r="E174" s="61" t="s">
        <v>40</v>
      </c>
      <c r="F174" s="62" t="s">
        <v>26</v>
      </c>
      <c r="G174" s="62"/>
      <c r="H174" s="63" t="s">
        <v>462</v>
      </c>
      <c r="I174" s="64">
        <v>657090</v>
      </c>
      <c r="J174" s="62">
        <v>30</v>
      </c>
      <c r="K174" s="62">
        <v>14</v>
      </c>
      <c r="L174" s="63">
        <v>44136</v>
      </c>
      <c r="M174" s="30" t="s">
        <v>626</v>
      </c>
      <c r="N174" s="123" t="s">
        <v>570</v>
      </c>
    </row>
    <row r="175" spans="1:14" ht="15" customHeight="1" x14ac:dyDescent="0.25">
      <c r="A175" s="19">
        <v>167</v>
      </c>
      <c r="B175" s="58" t="s">
        <v>627</v>
      </c>
      <c r="C175" s="100">
        <v>1920326949</v>
      </c>
      <c r="D175" s="66">
        <v>37519</v>
      </c>
      <c r="E175" s="61" t="s">
        <v>40</v>
      </c>
      <c r="F175" s="62" t="s">
        <v>26</v>
      </c>
      <c r="G175" s="62"/>
      <c r="H175" s="63" t="s">
        <v>462</v>
      </c>
      <c r="I175" s="64">
        <v>657090</v>
      </c>
      <c r="J175" s="62">
        <v>30</v>
      </c>
      <c r="K175" s="62">
        <v>14</v>
      </c>
      <c r="L175" s="63">
        <v>44136</v>
      </c>
      <c r="M175" s="30" t="s">
        <v>628</v>
      </c>
      <c r="N175" s="123" t="s">
        <v>570</v>
      </c>
    </row>
    <row r="176" spans="1:14" ht="15" customHeight="1" x14ac:dyDescent="0.25">
      <c r="A176" s="19">
        <v>168</v>
      </c>
      <c r="B176" s="58" t="s">
        <v>629</v>
      </c>
      <c r="C176" s="100">
        <v>1920191880</v>
      </c>
      <c r="D176" s="66">
        <v>37536</v>
      </c>
      <c r="E176" s="61" t="s">
        <v>40</v>
      </c>
      <c r="F176" s="62" t="s">
        <v>26</v>
      </c>
      <c r="G176" s="62"/>
      <c r="H176" s="63" t="s">
        <v>462</v>
      </c>
      <c r="I176" s="64">
        <v>657090</v>
      </c>
      <c r="J176" s="62">
        <v>30</v>
      </c>
      <c r="K176" s="62">
        <v>14</v>
      </c>
      <c r="L176" s="63">
        <v>44136</v>
      </c>
      <c r="M176" s="30" t="s">
        <v>88</v>
      </c>
      <c r="N176" s="123" t="s">
        <v>570</v>
      </c>
    </row>
    <row r="177" spans="1:14" ht="15" customHeight="1" x14ac:dyDescent="0.25">
      <c r="A177" s="19">
        <v>169</v>
      </c>
      <c r="B177" s="58" t="s">
        <v>630</v>
      </c>
      <c r="C177" s="100">
        <v>1920284204</v>
      </c>
      <c r="D177" s="66">
        <v>37267</v>
      </c>
      <c r="E177" s="61" t="s">
        <v>40</v>
      </c>
      <c r="F177" s="62" t="s">
        <v>26</v>
      </c>
      <c r="G177" s="62"/>
      <c r="H177" s="63" t="s">
        <v>462</v>
      </c>
      <c r="I177" s="64">
        <v>657090</v>
      </c>
      <c r="J177" s="62">
        <v>30</v>
      </c>
      <c r="K177" s="62">
        <v>14</v>
      </c>
      <c r="L177" s="63">
        <v>44136</v>
      </c>
      <c r="M177" s="30" t="s">
        <v>522</v>
      </c>
      <c r="N177" s="123" t="s">
        <v>570</v>
      </c>
    </row>
    <row r="178" spans="1:14" ht="15" customHeight="1" x14ac:dyDescent="0.25">
      <c r="A178" s="19">
        <v>170</v>
      </c>
      <c r="B178" s="58" t="s">
        <v>977</v>
      </c>
      <c r="C178" s="100" t="s">
        <v>978</v>
      </c>
      <c r="D178" s="66">
        <v>37570</v>
      </c>
      <c r="E178" s="61" t="s">
        <v>40</v>
      </c>
      <c r="F178" s="62" t="s">
        <v>26</v>
      </c>
      <c r="G178" s="62"/>
      <c r="H178" s="63" t="s">
        <v>462</v>
      </c>
      <c r="I178" s="64">
        <v>657090</v>
      </c>
      <c r="J178" s="62">
        <v>30</v>
      </c>
      <c r="K178" s="62">
        <v>14</v>
      </c>
      <c r="L178" s="63">
        <v>44136</v>
      </c>
      <c r="M178" s="30" t="s">
        <v>436</v>
      </c>
      <c r="N178" s="123" t="s">
        <v>570</v>
      </c>
    </row>
    <row r="179" spans="1:14" ht="15" customHeight="1" x14ac:dyDescent="0.25">
      <c r="A179" s="19">
        <v>171</v>
      </c>
      <c r="B179" s="58" t="s">
        <v>979</v>
      </c>
      <c r="C179" s="100">
        <v>1921450776</v>
      </c>
      <c r="D179" s="60">
        <v>37354</v>
      </c>
      <c r="E179" s="61" t="s">
        <v>40</v>
      </c>
      <c r="F179" s="62" t="s">
        <v>26</v>
      </c>
      <c r="G179" s="62"/>
      <c r="H179" s="63" t="s">
        <v>462</v>
      </c>
      <c r="I179" s="64">
        <v>657090</v>
      </c>
      <c r="J179" s="62">
        <v>30</v>
      </c>
      <c r="K179" s="62">
        <v>14</v>
      </c>
      <c r="L179" s="63">
        <v>44136</v>
      </c>
      <c r="M179" s="30" t="s">
        <v>65</v>
      </c>
      <c r="N179" s="123" t="s">
        <v>570</v>
      </c>
    </row>
    <row r="180" spans="1:14" ht="15" customHeight="1" x14ac:dyDescent="0.25">
      <c r="A180" s="19">
        <v>172</v>
      </c>
      <c r="B180" s="58" t="s">
        <v>631</v>
      </c>
      <c r="C180" s="100">
        <v>1921129795</v>
      </c>
      <c r="D180" s="70">
        <v>37559</v>
      </c>
      <c r="E180" s="61" t="s">
        <v>40</v>
      </c>
      <c r="F180" s="62" t="s">
        <v>26</v>
      </c>
      <c r="G180" s="62"/>
      <c r="H180" s="63" t="s">
        <v>462</v>
      </c>
      <c r="I180" s="64">
        <v>657090</v>
      </c>
      <c r="J180" s="62">
        <v>30</v>
      </c>
      <c r="K180" s="62">
        <v>14</v>
      </c>
      <c r="L180" s="63">
        <v>44136</v>
      </c>
      <c r="M180" s="30" t="s">
        <v>632</v>
      </c>
      <c r="N180" s="123" t="s">
        <v>633</v>
      </c>
    </row>
    <row r="181" spans="1:14" ht="15" customHeight="1" x14ac:dyDescent="0.25">
      <c r="A181" s="19">
        <v>173</v>
      </c>
      <c r="B181" s="58" t="s">
        <v>634</v>
      </c>
      <c r="C181" s="100">
        <v>1120052664</v>
      </c>
      <c r="D181" s="68">
        <v>37331</v>
      </c>
      <c r="E181" s="61" t="s">
        <v>40</v>
      </c>
      <c r="F181" s="62" t="s">
        <v>26</v>
      </c>
      <c r="G181" s="62"/>
      <c r="H181" s="63" t="s">
        <v>462</v>
      </c>
      <c r="I181" s="64">
        <v>657090</v>
      </c>
      <c r="J181" s="62">
        <v>30</v>
      </c>
      <c r="K181" s="62">
        <v>14</v>
      </c>
      <c r="L181" s="63">
        <v>44136</v>
      </c>
      <c r="M181" s="30" t="s">
        <v>635</v>
      </c>
      <c r="N181" s="123" t="s">
        <v>633</v>
      </c>
    </row>
    <row r="182" spans="1:14" ht="15" customHeight="1" x14ac:dyDescent="0.25">
      <c r="A182" s="19">
        <v>174</v>
      </c>
      <c r="B182" s="58" t="s">
        <v>636</v>
      </c>
      <c r="C182" s="100">
        <v>1921195319</v>
      </c>
      <c r="D182" s="60">
        <v>37209</v>
      </c>
      <c r="E182" s="61" t="s">
        <v>40</v>
      </c>
      <c r="F182" s="62" t="s">
        <v>26</v>
      </c>
      <c r="G182" s="62"/>
      <c r="H182" s="63" t="s">
        <v>462</v>
      </c>
      <c r="I182" s="64">
        <v>657090</v>
      </c>
      <c r="J182" s="62">
        <v>30</v>
      </c>
      <c r="K182" s="62">
        <v>14</v>
      </c>
      <c r="L182" s="63">
        <v>44136</v>
      </c>
      <c r="M182" s="30" t="s">
        <v>599</v>
      </c>
      <c r="N182" s="123" t="s">
        <v>633</v>
      </c>
    </row>
    <row r="183" spans="1:14" ht="15" customHeight="1" x14ac:dyDescent="0.25">
      <c r="A183" s="19">
        <v>175</v>
      </c>
      <c r="B183" s="58" t="s">
        <v>637</v>
      </c>
      <c r="C183" s="100">
        <v>1920347518</v>
      </c>
      <c r="D183" s="70">
        <v>37397</v>
      </c>
      <c r="E183" s="61" t="s">
        <v>25</v>
      </c>
      <c r="F183" s="62" t="s">
        <v>26</v>
      </c>
      <c r="G183" s="62"/>
      <c r="H183" s="63" t="s">
        <v>462</v>
      </c>
      <c r="I183" s="64">
        <v>657090</v>
      </c>
      <c r="J183" s="62">
        <v>30</v>
      </c>
      <c r="K183" s="62">
        <v>14</v>
      </c>
      <c r="L183" s="63">
        <v>44136</v>
      </c>
      <c r="M183" s="30" t="s">
        <v>628</v>
      </c>
      <c r="N183" s="123" t="s">
        <v>633</v>
      </c>
    </row>
    <row r="184" spans="1:14" ht="15" customHeight="1" x14ac:dyDescent="0.25">
      <c r="A184" s="19">
        <v>176</v>
      </c>
      <c r="B184" s="58" t="s">
        <v>638</v>
      </c>
      <c r="C184" s="100">
        <v>1920158547</v>
      </c>
      <c r="D184" s="70">
        <v>37389</v>
      </c>
      <c r="E184" s="61" t="s">
        <v>40</v>
      </c>
      <c r="F184" s="62" t="s">
        <v>26</v>
      </c>
      <c r="G184" s="62"/>
      <c r="H184" s="63" t="s">
        <v>462</v>
      </c>
      <c r="I184" s="64">
        <v>657090</v>
      </c>
      <c r="J184" s="62">
        <v>30</v>
      </c>
      <c r="K184" s="62">
        <v>14</v>
      </c>
      <c r="L184" s="63">
        <v>44136</v>
      </c>
      <c r="M184" s="30" t="s">
        <v>506</v>
      </c>
      <c r="N184" s="123" t="s">
        <v>633</v>
      </c>
    </row>
    <row r="185" spans="1:14" ht="15" customHeight="1" x14ac:dyDescent="0.25">
      <c r="A185" s="19">
        <v>177</v>
      </c>
      <c r="B185" s="58" t="s">
        <v>639</v>
      </c>
      <c r="C185" s="100">
        <v>1920327037</v>
      </c>
      <c r="D185" s="66">
        <v>37459</v>
      </c>
      <c r="E185" s="61" t="s">
        <v>40</v>
      </c>
      <c r="F185" s="62" t="s">
        <v>26</v>
      </c>
      <c r="G185" s="62"/>
      <c r="H185" s="63" t="s">
        <v>462</v>
      </c>
      <c r="I185" s="64">
        <v>657090</v>
      </c>
      <c r="J185" s="62">
        <v>30</v>
      </c>
      <c r="K185" s="62">
        <v>14</v>
      </c>
      <c r="L185" s="63">
        <v>44136</v>
      </c>
      <c r="M185" s="30" t="s">
        <v>628</v>
      </c>
      <c r="N185" s="123" t="s">
        <v>633</v>
      </c>
    </row>
    <row r="186" spans="1:14" ht="15" customHeight="1" x14ac:dyDescent="0.25">
      <c r="A186" s="19">
        <v>178</v>
      </c>
      <c r="B186" s="58" t="s">
        <v>640</v>
      </c>
      <c r="C186" s="100">
        <v>1921290596</v>
      </c>
      <c r="D186" s="66">
        <v>37375</v>
      </c>
      <c r="E186" s="61" t="s">
        <v>40</v>
      </c>
      <c r="F186" s="62" t="s">
        <v>26</v>
      </c>
      <c r="G186" s="62"/>
      <c r="H186" s="63" t="s">
        <v>462</v>
      </c>
      <c r="I186" s="64">
        <v>657090</v>
      </c>
      <c r="J186" s="62">
        <v>30</v>
      </c>
      <c r="K186" s="62">
        <v>14</v>
      </c>
      <c r="L186" s="63">
        <v>44136</v>
      </c>
      <c r="M186" s="30" t="s">
        <v>641</v>
      </c>
      <c r="N186" s="123" t="s">
        <v>633</v>
      </c>
    </row>
    <row r="187" spans="1:14" ht="15" customHeight="1" x14ac:dyDescent="0.25">
      <c r="A187" s="19">
        <v>179</v>
      </c>
      <c r="B187" s="58" t="s">
        <v>642</v>
      </c>
      <c r="C187" s="100">
        <v>1920141985</v>
      </c>
      <c r="D187" s="70">
        <v>37580</v>
      </c>
      <c r="E187" s="61" t="s">
        <v>40</v>
      </c>
      <c r="F187" s="62" t="s">
        <v>26</v>
      </c>
      <c r="G187" s="62"/>
      <c r="H187" s="63" t="s">
        <v>462</v>
      </c>
      <c r="I187" s="64">
        <v>657090</v>
      </c>
      <c r="J187" s="62">
        <v>30</v>
      </c>
      <c r="K187" s="62">
        <v>14</v>
      </c>
      <c r="L187" s="63">
        <v>44136</v>
      </c>
      <c r="M187" s="30" t="s">
        <v>480</v>
      </c>
      <c r="N187" s="123" t="s">
        <v>633</v>
      </c>
    </row>
    <row r="188" spans="1:14" ht="15" customHeight="1" x14ac:dyDescent="0.25">
      <c r="A188" s="19">
        <v>180</v>
      </c>
      <c r="B188" s="58" t="s">
        <v>643</v>
      </c>
      <c r="C188" s="100">
        <v>1921207650</v>
      </c>
      <c r="D188" s="68">
        <v>37575</v>
      </c>
      <c r="E188" s="61" t="s">
        <v>40</v>
      </c>
      <c r="F188" s="62" t="s">
        <v>26</v>
      </c>
      <c r="G188" s="62"/>
      <c r="H188" s="63" t="s">
        <v>462</v>
      </c>
      <c r="I188" s="64">
        <v>657090</v>
      </c>
      <c r="J188" s="62">
        <v>30</v>
      </c>
      <c r="K188" s="62">
        <v>14</v>
      </c>
      <c r="L188" s="63">
        <v>44136</v>
      </c>
      <c r="M188" s="30" t="s">
        <v>395</v>
      </c>
      <c r="N188" s="123" t="s">
        <v>633</v>
      </c>
    </row>
    <row r="189" spans="1:14" ht="15" customHeight="1" x14ac:dyDescent="0.25">
      <c r="A189" s="19">
        <v>181</v>
      </c>
      <c r="B189" s="58" t="s">
        <v>644</v>
      </c>
      <c r="C189" s="100">
        <v>1920183542</v>
      </c>
      <c r="D189" s="75">
        <v>37300</v>
      </c>
      <c r="E189" s="61" t="s">
        <v>40</v>
      </c>
      <c r="F189" s="62" t="s">
        <v>26</v>
      </c>
      <c r="G189" s="62"/>
      <c r="H189" s="63" t="s">
        <v>462</v>
      </c>
      <c r="I189" s="64">
        <v>657090</v>
      </c>
      <c r="J189" s="62">
        <v>30</v>
      </c>
      <c r="K189" s="62">
        <v>14</v>
      </c>
      <c r="L189" s="63">
        <v>44136</v>
      </c>
      <c r="M189" s="30" t="s">
        <v>528</v>
      </c>
      <c r="N189" s="123" t="s">
        <v>633</v>
      </c>
    </row>
    <row r="190" spans="1:14" ht="15" customHeight="1" x14ac:dyDescent="0.25">
      <c r="A190" s="19">
        <v>182</v>
      </c>
      <c r="B190" s="58" t="s">
        <v>645</v>
      </c>
      <c r="C190" s="100">
        <v>1920977226</v>
      </c>
      <c r="D190" s="68">
        <v>37335</v>
      </c>
      <c r="E190" s="61" t="s">
        <v>40</v>
      </c>
      <c r="F190" s="62" t="s">
        <v>26</v>
      </c>
      <c r="G190" s="62"/>
      <c r="H190" s="63" t="s">
        <v>462</v>
      </c>
      <c r="I190" s="64">
        <v>657090</v>
      </c>
      <c r="J190" s="62">
        <v>30</v>
      </c>
      <c r="K190" s="62">
        <v>14</v>
      </c>
      <c r="L190" s="63">
        <v>44136</v>
      </c>
      <c r="M190" s="30" t="s">
        <v>496</v>
      </c>
      <c r="N190" s="123" t="s">
        <v>633</v>
      </c>
    </row>
    <row r="191" spans="1:14" ht="15" customHeight="1" x14ac:dyDescent="0.25">
      <c r="A191" s="19">
        <v>183</v>
      </c>
      <c r="B191" s="58" t="s">
        <v>646</v>
      </c>
      <c r="C191" s="100">
        <v>1921002864</v>
      </c>
      <c r="D191" s="70">
        <v>37583</v>
      </c>
      <c r="E191" s="61" t="s">
        <v>40</v>
      </c>
      <c r="F191" s="62" t="s">
        <v>26</v>
      </c>
      <c r="G191" s="62"/>
      <c r="H191" s="63" t="s">
        <v>462</v>
      </c>
      <c r="I191" s="64">
        <v>657090</v>
      </c>
      <c r="J191" s="62">
        <v>30</v>
      </c>
      <c r="K191" s="62">
        <v>14</v>
      </c>
      <c r="L191" s="63">
        <v>44136</v>
      </c>
      <c r="M191" s="30" t="s">
        <v>112</v>
      </c>
      <c r="N191" s="123" t="s">
        <v>633</v>
      </c>
    </row>
    <row r="192" spans="1:14" ht="15" customHeight="1" x14ac:dyDescent="0.25">
      <c r="A192" s="19">
        <v>184</v>
      </c>
      <c r="B192" s="58" t="s">
        <v>647</v>
      </c>
      <c r="C192" s="100">
        <v>1921106138</v>
      </c>
      <c r="D192" s="70">
        <v>37428</v>
      </c>
      <c r="E192" s="61" t="s">
        <v>40</v>
      </c>
      <c r="F192" s="62" t="s">
        <v>26</v>
      </c>
      <c r="G192" s="62"/>
      <c r="H192" s="63" t="s">
        <v>462</v>
      </c>
      <c r="I192" s="64">
        <v>657090</v>
      </c>
      <c r="J192" s="62">
        <v>30</v>
      </c>
      <c r="K192" s="62">
        <v>14</v>
      </c>
      <c r="L192" s="63">
        <v>44136</v>
      </c>
      <c r="M192" s="30" t="s">
        <v>648</v>
      </c>
      <c r="N192" s="123" t="s">
        <v>633</v>
      </c>
    </row>
    <row r="193" spans="1:14" ht="15" customHeight="1" x14ac:dyDescent="0.25">
      <c r="A193" s="19">
        <v>185</v>
      </c>
      <c r="B193" s="58" t="s">
        <v>649</v>
      </c>
      <c r="C193" s="100">
        <v>1920225215</v>
      </c>
      <c r="D193" s="68">
        <v>37345</v>
      </c>
      <c r="E193" s="61" t="s">
        <v>40</v>
      </c>
      <c r="F193" s="62" t="s">
        <v>26</v>
      </c>
      <c r="G193" s="62"/>
      <c r="H193" s="63" t="s">
        <v>462</v>
      </c>
      <c r="I193" s="64">
        <v>657090</v>
      </c>
      <c r="J193" s="62">
        <v>30</v>
      </c>
      <c r="K193" s="62">
        <v>14</v>
      </c>
      <c r="L193" s="63">
        <v>44136</v>
      </c>
      <c r="M193" s="30" t="s">
        <v>312</v>
      </c>
      <c r="N193" s="123" t="s">
        <v>633</v>
      </c>
    </row>
    <row r="194" spans="1:14" ht="15" customHeight="1" x14ac:dyDescent="0.25">
      <c r="A194" s="19">
        <v>186</v>
      </c>
      <c r="B194" s="58" t="s">
        <v>650</v>
      </c>
      <c r="C194" s="100">
        <v>1920250638</v>
      </c>
      <c r="D194" s="70">
        <v>37576</v>
      </c>
      <c r="E194" s="61" t="s">
        <v>40</v>
      </c>
      <c r="F194" s="62" t="s">
        <v>26</v>
      </c>
      <c r="G194" s="62"/>
      <c r="H194" s="63" t="s">
        <v>462</v>
      </c>
      <c r="I194" s="64">
        <v>657090</v>
      </c>
      <c r="J194" s="62">
        <v>30</v>
      </c>
      <c r="K194" s="62">
        <v>14</v>
      </c>
      <c r="L194" s="63">
        <v>44136</v>
      </c>
      <c r="M194" s="30" t="s">
        <v>520</v>
      </c>
      <c r="N194" s="123" t="s">
        <v>633</v>
      </c>
    </row>
    <row r="195" spans="1:14" ht="15" customHeight="1" x14ac:dyDescent="0.25">
      <c r="A195" s="19">
        <v>187</v>
      </c>
      <c r="B195" s="58" t="s">
        <v>651</v>
      </c>
      <c r="C195" s="100">
        <v>1920213329</v>
      </c>
      <c r="D195" s="68">
        <v>37349</v>
      </c>
      <c r="E195" s="61" t="s">
        <v>40</v>
      </c>
      <c r="F195" s="62" t="s">
        <v>26</v>
      </c>
      <c r="G195" s="62"/>
      <c r="H195" s="63" t="s">
        <v>462</v>
      </c>
      <c r="I195" s="64">
        <v>657090</v>
      </c>
      <c r="J195" s="62">
        <v>30</v>
      </c>
      <c r="K195" s="62">
        <v>14</v>
      </c>
      <c r="L195" s="63">
        <v>44136</v>
      </c>
      <c r="M195" s="30" t="s">
        <v>652</v>
      </c>
      <c r="N195" s="123" t="s">
        <v>633</v>
      </c>
    </row>
    <row r="196" spans="1:14" ht="15" customHeight="1" x14ac:dyDescent="0.25">
      <c r="A196" s="19">
        <v>188</v>
      </c>
      <c r="B196" s="58" t="s">
        <v>653</v>
      </c>
      <c r="C196" s="100">
        <v>1920603983</v>
      </c>
      <c r="D196" s="70">
        <v>37606</v>
      </c>
      <c r="E196" s="61" t="s">
        <v>40</v>
      </c>
      <c r="F196" s="62" t="s">
        <v>26</v>
      </c>
      <c r="G196" s="62"/>
      <c r="H196" s="63" t="s">
        <v>462</v>
      </c>
      <c r="I196" s="64">
        <v>657090</v>
      </c>
      <c r="J196" s="62">
        <v>30</v>
      </c>
      <c r="K196" s="62">
        <v>14</v>
      </c>
      <c r="L196" s="63">
        <v>44136</v>
      </c>
      <c r="M196" s="30" t="s">
        <v>654</v>
      </c>
      <c r="N196" s="123" t="s">
        <v>633</v>
      </c>
    </row>
    <row r="197" spans="1:14" ht="15" customHeight="1" x14ac:dyDescent="0.25">
      <c r="A197" s="19">
        <v>189</v>
      </c>
      <c r="B197" s="58" t="s">
        <v>655</v>
      </c>
      <c r="C197" s="100">
        <v>1920287325</v>
      </c>
      <c r="D197" s="68">
        <v>37592</v>
      </c>
      <c r="E197" s="61" t="s">
        <v>40</v>
      </c>
      <c r="F197" s="62" t="s">
        <v>26</v>
      </c>
      <c r="G197" s="62"/>
      <c r="H197" s="63" t="s">
        <v>462</v>
      </c>
      <c r="I197" s="64">
        <v>657090</v>
      </c>
      <c r="J197" s="62">
        <v>30</v>
      </c>
      <c r="K197" s="62">
        <v>14</v>
      </c>
      <c r="L197" s="63">
        <v>44136</v>
      </c>
      <c r="M197" s="30" t="s">
        <v>514</v>
      </c>
      <c r="N197" s="123" t="s">
        <v>633</v>
      </c>
    </row>
    <row r="198" spans="1:14" ht="15" customHeight="1" x14ac:dyDescent="0.25">
      <c r="A198" s="19">
        <v>190</v>
      </c>
      <c r="B198" s="58" t="s">
        <v>656</v>
      </c>
      <c r="C198" s="100">
        <v>1920319401</v>
      </c>
      <c r="D198" s="66">
        <v>37501</v>
      </c>
      <c r="E198" s="61" t="s">
        <v>40</v>
      </c>
      <c r="F198" s="62" t="s">
        <v>26</v>
      </c>
      <c r="G198" s="62"/>
      <c r="H198" s="63" t="s">
        <v>462</v>
      </c>
      <c r="I198" s="64">
        <v>657090</v>
      </c>
      <c r="J198" s="62">
        <v>30</v>
      </c>
      <c r="K198" s="62">
        <v>14</v>
      </c>
      <c r="L198" s="63">
        <v>44136</v>
      </c>
      <c r="M198" s="30" t="s">
        <v>657</v>
      </c>
      <c r="N198" s="123" t="s">
        <v>633</v>
      </c>
    </row>
    <row r="199" spans="1:14" ht="15" customHeight="1" x14ac:dyDescent="0.25">
      <c r="A199" s="19">
        <v>191</v>
      </c>
      <c r="B199" s="58" t="s">
        <v>658</v>
      </c>
      <c r="C199" s="100">
        <v>1920918189</v>
      </c>
      <c r="D199" s="70">
        <v>37298</v>
      </c>
      <c r="E199" s="61" t="s">
        <v>40</v>
      </c>
      <c r="F199" s="62" t="s">
        <v>26</v>
      </c>
      <c r="G199" s="62"/>
      <c r="H199" s="63" t="s">
        <v>462</v>
      </c>
      <c r="I199" s="64">
        <v>657090</v>
      </c>
      <c r="J199" s="62">
        <v>30</v>
      </c>
      <c r="K199" s="62">
        <v>14</v>
      </c>
      <c r="L199" s="63">
        <v>44136</v>
      </c>
      <c r="M199" s="30" t="s">
        <v>524</v>
      </c>
      <c r="N199" s="123" t="s">
        <v>633</v>
      </c>
    </row>
    <row r="200" spans="1:14" ht="15" customHeight="1" x14ac:dyDescent="0.25">
      <c r="A200" s="19">
        <v>192</v>
      </c>
      <c r="B200" s="58" t="s">
        <v>659</v>
      </c>
      <c r="C200" s="100">
        <v>1920277612</v>
      </c>
      <c r="D200" s="70">
        <v>37359</v>
      </c>
      <c r="E200" s="61" t="s">
        <v>40</v>
      </c>
      <c r="F200" s="62" t="s">
        <v>26</v>
      </c>
      <c r="G200" s="62"/>
      <c r="H200" s="63" t="s">
        <v>462</v>
      </c>
      <c r="I200" s="64">
        <v>657090</v>
      </c>
      <c r="J200" s="62">
        <v>30</v>
      </c>
      <c r="K200" s="62">
        <v>14</v>
      </c>
      <c r="L200" s="63">
        <v>44136</v>
      </c>
      <c r="M200" s="30" t="s">
        <v>660</v>
      </c>
      <c r="N200" s="123" t="s">
        <v>633</v>
      </c>
    </row>
    <row r="201" spans="1:14" ht="15" customHeight="1" x14ac:dyDescent="0.25">
      <c r="A201" s="19">
        <v>193</v>
      </c>
      <c r="B201" s="58" t="s">
        <v>661</v>
      </c>
      <c r="C201" s="100">
        <v>1920318456</v>
      </c>
      <c r="D201" s="66">
        <v>37419</v>
      </c>
      <c r="E201" s="61" t="s">
        <v>40</v>
      </c>
      <c r="F201" s="62" t="s">
        <v>26</v>
      </c>
      <c r="G201" s="62"/>
      <c r="H201" s="63" t="s">
        <v>462</v>
      </c>
      <c r="I201" s="64">
        <v>657090</v>
      </c>
      <c r="J201" s="62">
        <v>30</v>
      </c>
      <c r="K201" s="62">
        <v>14</v>
      </c>
      <c r="L201" s="63">
        <v>44136</v>
      </c>
      <c r="M201" s="30" t="s">
        <v>660</v>
      </c>
      <c r="N201" s="123" t="s">
        <v>633</v>
      </c>
    </row>
    <row r="202" spans="1:14" ht="15" customHeight="1" x14ac:dyDescent="0.25">
      <c r="A202" s="19">
        <v>194</v>
      </c>
      <c r="B202" s="58" t="s">
        <v>662</v>
      </c>
      <c r="C202" s="100">
        <v>2621095757</v>
      </c>
      <c r="D202" s="66">
        <v>37524</v>
      </c>
      <c r="E202" s="61" t="s">
        <v>40</v>
      </c>
      <c r="F202" s="62" t="s">
        <v>26</v>
      </c>
      <c r="G202" s="62"/>
      <c r="H202" s="63" t="s">
        <v>462</v>
      </c>
      <c r="I202" s="64">
        <v>657090</v>
      </c>
      <c r="J202" s="62">
        <v>30</v>
      </c>
      <c r="K202" s="62">
        <v>14</v>
      </c>
      <c r="L202" s="63">
        <v>44136</v>
      </c>
      <c r="M202" s="30" t="s">
        <v>663</v>
      </c>
      <c r="N202" s="123" t="s">
        <v>633</v>
      </c>
    </row>
    <row r="203" spans="1:14" ht="15" customHeight="1" x14ac:dyDescent="0.25">
      <c r="A203" s="19">
        <v>195</v>
      </c>
      <c r="B203" s="58" t="s">
        <v>664</v>
      </c>
      <c r="C203" s="100">
        <v>1920745545</v>
      </c>
      <c r="D203" s="66">
        <v>37322</v>
      </c>
      <c r="E203" s="61" t="s">
        <v>40</v>
      </c>
      <c r="F203" s="62" t="s">
        <v>26</v>
      </c>
      <c r="G203" s="62"/>
      <c r="H203" s="63" t="s">
        <v>462</v>
      </c>
      <c r="I203" s="64">
        <v>657090</v>
      </c>
      <c r="J203" s="62">
        <v>30</v>
      </c>
      <c r="K203" s="62">
        <v>14</v>
      </c>
      <c r="L203" s="63">
        <v>44136</v>
      </c>
      <c r="M203" s="30" t="s">
        <v>665</v>
      </c>
      <c r="N203" s="123" t="s">
        <v>633</v>
      </c>
    </row>
    <row r="204" spans="1:14" ht="15" customHeight="1" x14ac:dyDescent="0.25">
      <c r="A204" s="19">
        <v>196</v>
      </c>
      <c r="B204" s="58" t="s">
        <v>666</v>
      </c>
      <c r="C204" s="65" t="s">
        <v>667</v>
      </c>
      <c r="D204" s="70">
        <v>37342</v>
      </c>
      <c r="E204" s="61" t="s">
        <v>40</v>
      </c>
      <c r="F204" s="62" t="s">
        <v>26</v>
      </c>
      <c r="G204" s="62"/>
      <c r="H204" s="63" t="s">
        <v>462</v>
      </c>
      <c r="I204" s="64">
        <v>657090</v>
      </c>
      <c r="J204" s="62">
        <v>30</v>
      </c>
      <c r="K204" s="62">
        <v>14</v>
      </c>
      <c r="L204" s="63">
        <v>44136</v>
      </c>
      <c r="M204" s="30" t="s">
        <v>668</v>
      </c>
      <c r="N204" s="123" t="s">
        <v>633</v>
      </c>
    </row>
    <row r="205" spans="1:14" ht="15" customHeight="1" x14ac:dyDescent="0.25">
      <c r="A205" s="19">
        <v>197</v>
      </c>
      <c r="B205" s="58" t="s">
        <v>669</v>
      </c>
      <c r="C205" s="100">
        <v>1920937672</v>
      </c>
      <c r="D205" s="70">
        <v>37394</v>
      </c>
      <c r="E205" s="61" t="s">
        <v>40</v>
      </c>
      <c r="F205" s="62" t="s">
        <v>26</v>
      </c>
      <c r="G205" s="62"/>
      <c r="H205" s="63" t="s">
        <v>462</v>
      </c>
      <c r="I205" s="64">
        <v>657090</v>
      </c>
      <c r="J205" s="62">
        <v>30</v>
      </c>
      <c r="K205" s="62">
        <v>14</v>
      </c>
      <c r="L205" s="63">
        <v>44136</v>
      </c>
      <c r="M205" s="30" t="s">
        <v>580</v>
      </c>
      <c r="N205" s="123" t="s">
        <v>633</v>
      </c>
    </row>
    <row r="206" spans="1:14" ht="15" customHeight="1" x14ac:dyDescent="0.25">
      <c r="A206" s="19">
        <v>198</v>
      </c>
      <c r="B206" s="58" t="s">
        <v>670</v>
      </c>
      <c r="C206" s="100">
        <v>1920566385</v>
      </c>
      <c r="D206" s="66">
        <v>37062</v>
      </c>
      <c r="E206" s="61" t="s">
        <v>40</v>
      </c>
      <c r="F206" s="62" t="s">
        <v>26</v>
      </c>
      <c r="G206" s="62"/>
      <c r="H206" s="63" t="s">
        <v>462</v>
      </c>
      <c r="I206" s="64">
        <v>657090</v>
      </c>
      <c r="J206" s="62">
        <v>30</v>
      </c>
      <c r="K206" s="62">
        <v>14</v>
      </c>
      <c r="L206" s="63">
        <v>44136</v>
      </c>
      <c r="M206" s="30" t="s">
        <v>510</v>
      </c>
      <c r="N206" s="123" t="s">
        <v>633</v>
      </c>
    </row>
    <row r="207" spans="1:14" ht="15" customHeight="1" x14ac:dyDescent="0.25">
      <c r="A207" s="19">
        <v>199</v>
      </c>
      <c r="B207" s="58" t="s">
        <v>671</v>
      </c>
      <c r="C207" s="100">
        <v>1920171547</v>
      </c>
      <c r="D207" s="70">
        <v>37422</v>
      </c>
      <c r="E207" s="61" t="s">
        <v>40</v>
      </c>
      <c r="F207" s="62" t="s">
        <v>26</v>
      </c>
      <c r="G207" s="62"/>
      <c r="H207" s="63" t="s">
        <v>462</v>
      </c>
      <c r="I207" s="64">
        <v>657090</v>
      </c>
      <c r="J207" s="62">
        <v>30</v>
      </c>
      <c r="K207" s="62">
        <v>14</v>
      </c>
      <c r="L207" s="63">
        <v>44136</v>
      </c>
      <c r="M207" s="30" t="s">
        <v>480</v>
      </c>
      <c r="N207" s="123" t="s">
        <v>633</v>
      </c>
    </row>
    <row r="208" spans="1:14" ht="15" customHeight="1" x14ac:dyDescent="0.25">
      <c r="A208" s="19">
        <v>200</v>
      </c>
      <c r="B208" s="58" t="s">
        <v>672</v>
      </c>
      <c r="C208" s="100">
        <v>1921204890</v>
      </c>
      <c r="D208" s="68">
        <v>37619</v>
      </c>
      <c r="E208" s="61" t="s">
        <v>40</v>
      </c>
      <c r="F208" s="62" t="s">
        <v>26</v>
      </c>
      <c r="G208" s="62"/>
      <c r="H208" s="63" t="s">
        <v>462</v>
      </c>
      <c r="I208" s="64">
        <v>657090</v>
      </c>
      <c r="J208" s="62">
        <v>30</v>
      </c>
      <c r="K208" s="62">
        <v>14</v>
      </c>
      <c r="L208" s="63">
        <v>44136</v>
      </c>
      <c r="M208" s="30" t="s">
        <v>529</v>
      </c>
      <c r="N208" s="123" t="s">
        <v>633</v>
      </c>
    </row>
    <row r="209" spans="1:14" ht="15" customHeight="1" x14ac:dyDescent="0.25">
      <c r="A209" s="19">
        <v>201</v>
      </c>
      <c r="B209" s="58" t="s">
        <v>673</v>
      </c>
      <c r="C209" s="100">
        <v>1920199250</v>
      </c>
      <c r="D209" s="68">
        <v>37521</v>
      </c>
      <c r="E209" s="61" t="s">
        <v>40</v>
      </c>
      <c r="F209" s="62" t="s">
        <v>26</v>
      </c>
      <c r="G209" s="62"/>
      <c r="H209" s="63" t="s">
        <v>462</v>
      </c>
      <c r="I209" s="64">
        <v>657090</v>
      </c>
      <c r="J209" s="62">
        <v>30</v>
      </c>
      <c r="K209" s="62">
        <v>14</v>
      </c>
      <c r="L209" s="63">
        <v>44136</v>
      </c>
      <c r="M209" s="30" t="s">
        <v>531</v>
      </c>
      <c r="N209" s="123" t="s">
        <v>633</v>
      </c>
    </row>
    <row r="210" spans="1:14" ht="15" customHeight="1" x14ac:dyDescent="0.25">
      <c r="A210" s="19">
        <v>202</v>
      </c>
      <c r="B210" s="58" t="s">
        <v>674</v>
      </c>
      <c r="C210" s="100">
        <v>1920122615</v>
      </c>
      <c r="D210" s="68">
        <v>37538</v>
      </c>
      <c r="E210" s="61" t="s">
        <v>40</v>
      </c>
      <c r="F210" s="62" t="s">
        <v>26</v>
      </c>
      <c r="G210" s="62"/>
      <c r="H210" s="63" t="s">
        <v>462</v>
      </c>
      <c r="I210" s="64">
        <v>657090</v>
      </c>
      <c r="J210" s="62">
        <v>30</v>
      </c>
      <c r="K210" s="62">
        <v>14</v>
      </c>
      <c r="L210" s="63">
        <v>44136</v>
      </c>
      <c r="M210" s="30" t="s">
        <v>480</v>
      </c>
      <c r="N210" s="123" t="s">
        <v>633</v>
      </c>
    </row>
    <row r="211" spans="1:14" ht="15" customHeight="1" x14ac:dyDescent="0.25">
      <c r="A211" s="19">
        <v>203</v>
      </c>
      <c r="B211" s="58" t="s">
        <v>675</v>
      </c>
      <c r="C211" s="100">
        <v>1920221171</v>
      </c>
      <c r="D211" s="70">
        <v>37396</v>
      </c>
      <c r="E211" s="61" t="s">
        <v>40</v>
      </c>
      <c r="F211" s="62" t="s">
        <v>26</v>
      </c>
      <c r="G211" s="62"/>
      <c r="H211" s="63" t="s">
        <v>462</v>
      </c>
      <c r="I211" s="64">
        <v>657090</v>
      </c>
      <c r="J211" s="62">
        <v>30</v>
      </c>
      <c r="K211" s="62">
        <v>14</v>
      </c>
      <c r="L211" s="63">
        <v>44136</v>
      </c>
      <c r="M211" s="30" t="s">
        <v>208</v>
      </c>
      <c r="N211" s="123" t="s">
        <v>633</v>
      </c>
    </row>
    <row r="212" spans="1:14" ht="15" customHeight="1" x14ac:dyDescent="0.25">
      <c r="A212" s="19">
        <v>204</v>
      </c>
      <c r="B212" s="58" t="s">
        <v>676</v>
      </c>
      <c r="C212" s="100">
        <v>1920552242</v>
      </c>
      <c r="D212" s="68">
        <v>37438</v>
      </c>
      <c r="E212" s="61" t="s">
        <v>40</v>
      </c>
      <c r="F212" s="62" t="s">
        <v>26</v>
      </c>
      <c r="G212" s="62"/>
      <c r="H212" s="63" t="s">
        <v>462</v>
      </c>
      <c r="I212" s="64">
        <v>657090</v>
      </c>
      <c r="J212" s="62">
        <v>30</v>
      </c>
      <c r="K212" s="62">
        <v>14</v>
      </c>
      <c r="L212" s="63">
        <v>44136</v>
      </c>
      <c r="M212" s="30" t="s">
        <v>538</v>
      </c>
      <c r="N212" s="123" t="s">
        <v>633</v>
      </c>
    </row>
    <row r="213" spans="1:14" ht="15" customHeight="1" x14ac:dyDescent="0.25">
      <c r="A213" s="19">
        <v>205</v>
      </c>
      <c r="B213" s="58" t="s">
        <v>677</v>
      </c>
      <c r="C213" s="100">
        <v>1920208555</v>
      </c>
      <c r="D213" s="68">
        <v>37606</v>
      </c>
      <c r="E213" s="61" t="s">
        <v>40</v>
      </c>
      <c r="F213" s="62" t="s">
        <v>26</v>
      </c>
      <c r="G213" s="62"/>
      <c r="H213" s="63" t="s">
        <v>462</v>
      </c>
      <c r="I213" s="64">
        <v>657090</v>
      </c>
      <c r="J213" s="62">
        <v>30</v>
      </c>
      <c r="K213" s="62">
        <v>14</v>
      </c>
      <c r="L213" s="63">
        <v>44136</v>
      </c>
      <c r="M213" s="30" t="s">
        <v>528</v>
      </c>
      <c r="N213" s="123" t="s">
        <v>633</v>
      </c>
    </row>
    <row r="214" spans="1:14" ht="15" customHeight="1" x14ac:dyDescent="0.25">
      <c r="A214" s="19">
        <v>206</v>
      </c>
      <c r="B214" s="58" t="s">
        <v>678</v>
      </c>
      <c r="C214" s="100">
        <v>1920065343</v>
      </c>
      <c r="D214" s="68">
        <v>37534</v>
      </c>
      <c r="E214" s="61" t="s">
        <v>40</v>
      </c>
      <c r="F214" s="62" t="s">
        <v>26</v>
      </c>
      <c r="G214" s="62"/>
      <c r="H214" s="63" t="s">
        <v>462</v>
      </c>
      <c r="I214" s="64">
        <v>657090</v>
      </c>
      <c r="J214" s="62">
        <v>30</v>
      </c>
      <c r="K214" s="62">
        <v>14</v>
      </c>
      <c r="L214" s="63">
        <v>44136</v>
      </c>
      <c r="M214" s="30" t="s">
        <v>554</v>
      </c>
      <c r="N214" s="123" t="s">
        <v>633</v>
      </c>
    </row>
    <row r="215" spans="1:14" ht="15" customHeight="1" x14ac:dyDescent="0.25">
      <c r="A215" s="19">
        <v>207</v>
      </c>
      <c r="B215" s="58" t="s">
        <v>679</v>
      </c>
      <c r="C215" s="100">
        <v>2420878730</v>
      </c>
      <c r="D215" s="68">
        <v>37558</v>
      </c>
      <c r="E215" s="61" t="s">
        <v>40</v>
      </c>
      <c r="F215" s="62" t="s">
        <v>26</v>
      </c>
      <c r="G215" s="62"/>
      <c r="H215" s="63" t="s">
        <v>462</v>
      </c>
      <c r="I215" s="64">
        <v>563220</v>
      </c>
      <c r="J215" s="62">
        <v>30</v>
      </c>
      <c r="K215" s="62">
        <v>12</v>
      </c>
      <c r="L215" s="63">
        <v>44197</v>
      </c>
      <c r="M215" s="30" t="s">
        <v>680</v>
      </c>
      <c r="N215" s="123" t="s">
        <v>633</v>
      </c>
    </row>
    <row r="216" spans="1:14" ht="15" customHeight="1" x14ac:dyDescent="0.25">
      <c r="A216" s="19">
        <v>208</v>
      </c>
      <c r="B216" s="58" t="s">
        <v>681</v>
      </c>
      <c r="C216" s="100">
        <v>1921392711</v>
      </c>
      <c r="D216" s="66">
        <v>37262</v>
      </c>
      <c r="E216" s="61" t="s">
        <v>25</v>
      </c>
      <c r="F216" s="62" t="s">
        <v>26</v>
      </c>
      <c r="G216" s="62"/>
      <c r="H216" s="63" t="s">
        <v>462</v>
      </c>
      <c r="I216" s="64">
        <v>657090</v>
      </c>
      <c r="J216" s="62">
        <v>30</v>
      </c>
      <c r="K216" s="62">
        <v>14</v>
      </c>
      <c r="L216" s="63">
        <v>44136</v>
      </c>
      <c r="M216" s="30" t="s">
        <v>616</v>
      </c>
      <c r="N216" s="123" t="s">
        <v>633</v>
      </c>
    </row>
    <row r="217" spans="1:14" ht="15" customHeight="1" x14ac:dyDescent="0.25">
      <c r="A217" s="19">
        <v>209</v>
      </c>
      <c r="B217" s="58" t="s">
        <v>682</v>
      </c>
      <c r="C217" s="100">
        <v>1920856482</v>
      </c>
      <c r="D217" s="70">
        <v>37262</v>
      </c>
      <c r="E217" s="61" t="s">
        <v>40</v>
      </c>
      <c r="F217" s="62" t="s">
        <v>26</v>
      </c>
      <c r="G217" s="62"/>
      <c r="H217" s="63" t="s">
        <v>462</v>
      </c>
      <c r="I217" s="64">
        <v>657090</v>
      </c>
      <c r="J217" s="62">
        <v>30</v>
      </c>
      <c r="K217" s="62">
        <v>14</v>
      </c>
      <c r="L217" s="63">
        <v>44136</v>
      </c>
      <c r="M217" s="30" t="s">
        <v>683</v>
      </c>
      <c r="N217" s="123" t="s">
        <v>633</v>
      </c>
    </row>
    <row r="218" spans="1:14" ht="15" customHeight="1" x14ac:dyDescent="0.25">
      <c r="A218" s="19">
        <v>210</v>
      </c>
      <c r="B218" s="58" t="s">
        <v>684</v>
      </c>
      <c r="C218" s="100">
        <v>1920213481</v>
      </c>
      <c r="D218" s="70">
        <v>37486</v>
      </c>
      <c r="E218" s="61" t="s">
        <v>40</v>
      </c>
      <c r="F218" s="62" t="s">
        <v>26</v>
      </c>
      <c r="G218" s="62"/>
      <c r="H218" s="63" t="s">
        <v>462</v>
      </c>
      <c r="I218" s="64">
        <v>657090</v>
      </c>
      <c r="J218" s="62">
        <v>30</v>
      </c>
      <c r="K218" s="62">
        <v>14</v>
      </c>
      <c r="L218" s="63">
        <v>44136</v>
      </c>
      <c r="M218" s="30" t="s">
        <v>480</v>
      </c>
      <c r="N218" s="123" t="s">
        <v>633</v>
      </c>
    </row>
    <row r="219" spans="1:14" ht="15" customHeight="1" x14ac:dyDescent="0.25">
      <c r="A219" s="19">
        <v>211</v>
      </c>
      <c r="B219" s="58" t="s">
        <v>685</v>
      </c>
      <c r="C219" s="100">
        <v>1920777726</v>
      </c>
      <c r="D219" s="68">
        <v>37454</v>
      </c>
      <c r="E219" s="61" t="s">
        <v>40</v>
      </c>
      <c r="F219" s="62" t="s">
        <v>26</v>
      </c>
      <c r="G219" s="62"/>
      <c r="H219" s="63" t="s">
        <v>462</v>
      </c>
      <c r="I219" s="64">
        <v>657090</v>
      </c>
      <c r="J219" s="62">
        <v>30</v>
      </c>
      <c r="K219" s="62">
        <v>14</v>
      </c>
      <c r="L219" s="63">
        <v>44136</v>
      </c>
      <c r="M219" s="30" t="s">
        <v>686</v>
      </c>
      <c r="N219" s="123" t="s">
        <v>633</v>
      </c>
    </row>
    <row r="220" spans="1:14" ht="15" customHeight="1" x14ac:dyDescent="0.25">
      <c r="A220" s="19">
        <v>212</v>
      </c>
      <c r="B220" s="58" t="s">
        <v>687</v>
      </c>
      <c r="C220" s="100">
        <v>1920191167</v>
      </c>
      <c r="D220" s="68">
        <v>37493</v>
      </c>
      <c r="E220" s="61" t="s">
        <v>40</v>
      </c>
      <c r="F220" s="62" t="s">
        <v>26</v>
      </c>
      <c r="G220" s="62"/>
      <c r="H220" s="63" t="s">
        <v>462</v>
      </c>
      <c r="I220" s="64">
        <v>657090</v>
      </c>
      <c r="J220" s="62">
        <v>30</v>
      </c>
      <c r="K220" s="62">
        <v>14</v>
      </c>
      <c r="L220" s="63">
        <v>44136</v>
      </c>
      <c r="M220" s="30" t="s">
        <v>480</v>
      </c>
      <c r="N220" s="123" t="s">
        <v>633</v>
      </c>
    </row>
    <row r="221" spans="1:14" ht="15" customHeight="1" x14ac:dyDescent="0.25">
      <c r="A221" s="19">
        <v>213</v>
      </c>
      <c r="B221" s="58" t="s">
        <v>688</v>
      </c>
      <c r="C221" s="100">
        <v>1920538693</v>
      </c>
      <c r="D221" s="68">
        <v>37325</v>
      </c>
      <c r="E221" s="61" t="s">
        <v>40</v>
      </c>
      <c r="F221" s="62" t="s">
        <v>26</v>
      </c>
      <c r="G221" s="62"/>
      <c r="H221" s="63" t="s">
        <v>462</v>
      </c>
      <c r="I221" s="64">
        <v>657090</v>
      </c>
      <c r="J221" s="62">
        <v>30</v>
      </c>
      <c r="K221" s="62">
        <v>14</v>
      </c>
      <c r="L221" s="63">
        <v>44136</v>
      </c>
      <c r="M221" s="30" t="s">
        <v>145</v>
      </c>
      <c r="N221" s="123" t="s">
        <v>633</v>
      </c>
    </row>
    <row r="222" spans="1:14" ht="15" customHeight="1" x14ac:dyDescent="0.25">
      <c r="A222" s="19">
        <v>214</v>
      </c>
      <c r="B222" s="58" t="s">
        <v>689</v>
      </c>
      <c r="C222" s="100">
        <v>1920269725</v>
      </c>
      <c r="D222" s="70">
        <v>37290</v>
      </c>
      <c r="E222" s="61" t="s">
        <v>40</v>
      </c>
      <c r="F222" s="62" t="s">
        <v>26</v>
      </c>
      <c r="G222" s="62"/>
      <c r="H222" s="63" t="s">
        <v>462</v>
      </c>
      <c r="I222" s="64">
        <v>657090</v>
      </c>
      <c r="J222" s="62">
        <v>30</v>
      </c>
      <c r="K222" s="62">
        <v>14</v>
      </c>
      <c r="L222" s="63">
        <v>44136</v>
      </c>
      <c r="M222" s="30" t="s">
        <v>469</v>
      </c>
      <c r="N222" s="123" t="s">
        <v>633</v>
      </c>
    </row>
    <row r="223" spans="1:14" ht="15" customHeight="1" x14ac:dyDescent="0.25">
      <c r="A223" s="19">
        <v>215</v>
      </c>
      <c r="B223" s="58" t="s">
        <v>690</v>
      </c>
      <c r="C223" s="100">
        <v>1921326937</v>
      </c>
      <c r="D223" s="70">
        <v>37536</v>
      </c>
      <c r="E223" s="61" t="s">
        <v>40</v>
      </c>
      <c r="F223" s="62" t="s">
        <v>26</v>
      </c>
      <c r="G223" s="62"/>
      <c r="H223" s="63" t="s">
        <v>462</v>
      </c>
      <c r="I223" s="64">
        <v>657090</v>
      </c>
      <c r="J223" s="62">
        <v>30</v>
      </c>
      <c r="K223" s="62">
        <v>14</v>
      </c>
      <c r="L223" s="63">
        <v>44136</v>
      </c>
      <c r="M223" s="30" t="s">
        <v>502</v>
      </c>
      <c r="N223" s="123" t="s">
        <v>633</v>
      </c>
    </row>
    <row r="224" spans="1:14" ht="15" customHeight="1" x14ac:dyDescent="0.25">
      <c r="A224" s="19">
        <v>216</v>
      </c>
      <c r="B224" s="58" t="s">
        <v>83</v>
      </c>
      <c r="C224" s="100">
        <v>1920246937</v>
      </c>
      <c r="D224" s="68">
        <v>37382</v>
      </c>
      <c r="E224" s="61" t="s">
        <v>40</v>
      </c>
      <c r="F224" s="62" t="s">
        <v>26</v>
      </c>
      <c r="G224" s="62"/>
      <c r="H224" s="63" t="s">
        <v>462</v>
      </c>
      <c r="I224" s="64">
        <v>657090</v>
      </c>
      <c r="J224" s="62">
        <v>30</v>
      </c>
      <c r="K224" s="62">
        <v>14</v>
      </c>
      <c r="L224" s="63">
        <v>44136</v>
      </c>
      <c r="M224" s="30" t="s">
        <v>566</v>
      </c>
      <c r="N224" s="123" t="s">
        <v>633</v>
      </c>
    </row>
    <row r="225" spans="1:14" ht="15" customHeight="1" x14ac:dyDescent="0.25">
      <c r="A225" s="19">
        <v>217</v>
      </c>
      <c r="B225" s="58" t="s">
        <v>691</v>
      </c>
      <c r="C225" s="100">
        <v>1920277621</v>
      </c>
      <c r="D225" s="68">
        <v>37539</v>
      </c>
      <c r="E225" s="61" t="s">
        <v>40</v>
      </c>
      <c r="F225" s="62" t="s">
        <v>26</v>
      </c>
      <c r="G225" s="62"/>
      <c r="H225" s="63" t="s">
        <v>462</v>
      </c>
      <c r="I225" s="64">
        <v>657090</v>
      </c>
      <c r="J225" s="62">
        <v>30</v>
      </c>
      <c r="K225" s="62">
        <v>14</v>
      </c>
      <c r="L225" s="63">
        <v>44136</v>
      </c>
      <c r="M225" s="30" t="s">
        <v>692</v>
      </c>
      <c r="N225" s="123" t="s">
        <v>633</v>
      </c>
    </row>
    <row r="226" spans="1:14" ht="15" customHeight="1" x14ac:dyDescent="0.25">
      <c r="A226" s="19">
        <v>218</v>
      </c>
      <c r="B226" s="58" t="s">
        <v>693</v>
      </c>
      <c r="C226" s="100">
        <v>1920764914</v>
      </c>
      <c r="D226" s="66">
        <v>37477</v>
      </c>
      <c r="E226" s="61" t="s">
        <v>40</v>
      </c>
      <c r="F226" s="62" t="s">
        <v>26</v>
      </c>
      <c r="G226" s="62"/>
      <c r="H226" s="63" t="s">
        <v>462</v>
      </c>
      <c r="I226" s="64">
        <v>657090</v>
      </c>
      <c r="J226" s="62">
        <v>30</v>
      </c>
      <c r="K226" s="62">
        <v>14</v>
      </c>
      <c r="L226" s="63">
        <v>44136</v>
      </c>
      <c r="M226" s="30" t="s">
        <v>126</v>
      </c>
      <c r="N226" s="123" t="s">
        <v>633</v>
      </c>
    </row>
    <row r="227" spans="1:14" ht="15" customHeight="1" x14ac:dyDescent="0.25">
      <c r="A227" s="19">
        <v>219</v>
      </c>
      <c r="B227" s="58" t="s">
        <v>694</v>
      </c>
      <c r="C227" s="100">
        <v>1920166194</v>
      </c>
      <c r="D227" s="70">
        <v>37296</v>
      </c>
      <c r="E227" s="61" t="s">
        <v>40</v>
      </c>
      <c r="F227" s="62" t="s">
        <v>26</v>
      </c>
      <c r="G227" s="62"/>
      <c r="H227" s="63" t="s">
        <v>462</v>
      </c>
      <c r="I227" s="64">
        <v>657090</v>
      </c>
      <c r="J227" s="62">
        <v>30</v>
      </c>
      <c r="K227" s="62">
        <v>14</v>
      </c>
      <c r="L227" s="63">
        <v>44136</v>
      </c>
      <c r="M227" s="30" t="s">
        <v>652</v>
      </c>
      <c r="N227" s="123" t="s">
        <v>633</v>
      </c>
    </row>
    <row r="228" spans="1:14" ht="15" customHeight="1" x14ac:dyDescent="0.25">
      <c r="A228" s="19">
        <v>220</v>
      </c>
      <c r="B228" s="58" t="s">
        <v>695</v>
      </c>
      <c r="C228" s="100">
        <v>1921027924</v>
      </c>
      <c r="D228" s="70">
        <v>37321</v>
      </c>
      <c r="E228" s="61" t="s">
        <v>40</v>
      </c>
      <c r="F228" s="62" t="s">
        <v>26</v>
      </c>
      <c r="G228" s="62"/>
      <c r="H228" s="63" t="s">
        <v>462</v>
      </c>
      <c r="I228" s="64">
        <v>657090</v>
      </c>
      <c r="J228" s="62">
        <v>30</v>
      </c>
      <c r="K228" s="62">
        <v>14</v>
      </c>
      <c r="L228" s="63">
        <v>44136</v>
      </c>
      <c r="M228" s="30" t="s">
        <v>696</v>
      </c>
      <c r="N228" s="123" t="s">
        <v>633</v>
      </c>
    </row>
    <row r="229" spans="1:14" ht="15" customHeight="1" x14ac:dyDescent="0.25">
      <c r="A229" s="19">
        <v>221</v>
      </c>
      <c r="B229" s="58" t="s">
        <v>980</v>
      </c>
      <c r="C229" s="100" t="s">
        <v>981</v>
      </c>
      <c r="D229" s="70">
        <v>37425</v>
      </c>
      <c r="E229" s="61" t="s">
        <v>40</v>
      </c>
      <c r="F229" s="62" t="s">
        <v>26</v>
      </c>
      <c r="G229" s="62"/>
      <c r="H229" s="63" t="s">
        <v>462</v>
      </c>
      <c r="I229" s="64">
        <v>657090</v>
      </c>
      <c r="J229" s="62">
        <v>30</v>
      </c>
      <c r="K229" s="62">
        <v>14</v>
      </c>
      <c r="L229" s="63">
        <v>44136</v>
      </c>
      <c r="M229" s="30" t="s">
        <v>982</v>
      </c>
      <c r="N229" s="123" t="s">
        <v>633</v>
      </c>
    </row>
    <row r="230" spans="1:14" ht="15" customHeight="1" x14ac:dyDescent="0.25">
      <c r="A230" s="19">
        <v>222</v>
      </c>
      <c r="B230" s="58" t="s">
        <v>983</v>
      </c>
      <c r="C230" s="100" t="s">
        <v>984</v>
      </c>
      <c r="D230" s="68">
        <v>37399</v>
      </c>
      <c r="E230" s="61" t="s">
        <v>40</v>
      </c>
      <c r="F230" s="62" t="s">
        <v>26</v>
      </c>
      <c r="G230" s="62"/>
      <c r="H230" s="63" t="s">
        <v>462</v>
      </c>
      <c r="I230" s="64">
        <v>657090</v>
      </c>
      <c r="J230" s="62">
        <v>30</v>
      </c>
      <c r="K230" s="62">
        <v>14</v>
      </c>
      <c r="L230" s="63">
        <v>44136</v>
      </c>
      <c r="M230" s="30" t="s">
        <v>985</v>
      </c>
      <c r="N230" s="123" t="s">
        <v>633</v>
      </c>
    </row>
    <row r="231" spans="1:14" ht="15" customHeight="1" x14ac:dyDescent="0.25">
      <c r="A231" s="19">
        <v>223</v>
      </c>
      <c r="B231" s="58" t="s">
        <v>998</v>
      </c>
      <c r="C231" s="100">
        <v>9731670240</v>
      </c>
      <c r="D231" s="68" t="s">
        <v>999</v>
      </c>
      <c r="E231" s="61" t="str">
        <f>VLOOKUP(B231,Danhsach3,4,0)</f>
        <v>Nữ</v>
      </c>
      <c r="F231" s="62" t="s">
        <v>26</v>
      </c>
      <c r="G231" s="62"/>
      <c r="H231" s="63" t="s">
        <v>462</v>
      </c>
      <c r="I231" s="64">
        <v>657090</v>
      </c>
      <c r="J231" s="62">
        <v>30</v>
      </c>
      <c r="K231" s="62">
        <v>14</v>
      </c>
      <c r="L231" s="63">
        <v>44136</v>
      </c>
      <c r="M231" s="30" t="s">
        <v>549</v>
      </c>
      <c r="N231" s="123" t="s">
        <v>633</v>
      </c>
    </row>
    <row r="232" spans="1:14" ht="15" customHeight="1" x14ac:dyDescent="0.25">
      <c r="A232" s="19">
        <v>224</v>
      </c>
      <c r="B232" s="58" t="s">
        <v>697</v>
      </c>
      <c r="C232" s="100">
        <v>1920459503</v>
      </c>
      <c r="D232" s="66">
        <v>37385</v>
      </c>
      <c r="E232" s="61" t="s">
        <v>40</v>
      </c>
      <c r="F232" s="62" t="s">
        <v>26</v>
      </c>
      <c r="G232" s="62"/>
      <c r="H232" s="63" t="s">
        <v>462</v>
      </c>
      <c r="I232" s="64">
        <v>657090</v>
      </c>
      <c r="J232" s="62">
        <v>30</v>
      </c>
      <c r="K232" s="62">
        <v>14</v>
      </c>
      <c r="L232" s="63">
        <v>44136</v>
      </c>
      <c r="M232" s="30" t="s">
        <v>698</v>
      </c>
      <c r="N232" s="123" t="s">
        <v>699</v>
      </c>
    </row>
    <row r="233" spans="1:14" ht="15" customHeight="1" x14ac:dyDescent="0.25">
      <c r="A233" s="19">
        <v>225</v>
      </c>
      <c r="B233" s="58" t="s">
        <v>473</v>
      </c>
      <c r="C233" s="100">
        <v>2221003124</v>
      </c>
      <c r="D233" s="70">
        <v>37444</v>
      </c>
      <c r="E233" s="61" t="s">
        <v>40</v>
      </c>
      <c r="F233" s="62" t="s">
        <v>26</v>
      </c>
      <c r="G233" s="62"/>
      <c r="H233" s="63" t="s">
        <v>462</v>
      </c>
      <c r="I233" s="64">
        <v>657090</v>
      </c>
      <c r="J233" s="62">
        <v>30</v>
      </c>
      <c r="K233" s="62">
        <v>14</v>
      </c>
      <c r="L233" s="63">
        <v>44136</v>
      </c>
      <c r="M233" s="30" t="s">
        <v>700</v>
      </c>
      <c r="N233" s="123" t="s">
        <v>699</v>
      </c>
    </row>
    <row r="234" spans="1:14" ht="15" customHeight="1" x14ac:dyDescent="0.25">
      <c r="A234" s="19">
        <v>226</v>
      </c>
      <c r="B234" s="58" t="s">
        <v>701</v>
      </c>
      <c r="C234" s="100" t="s">
        <v>702</v>
      </c>
      <c r="D234" s="60">
        <v>37437</v>
      </c>
      <c r="E234" s="61" t="s">
        <v>40</v>
      </c>
      <c r="F234" s="62" t="s">
        <v>26</v>
      </c>
      <c r="G234" s="62"/>
      <c r="H234" s="63" t="s">
        <v>462</v>
      </c>
      <c r="I234" s="64">
        <v>657090</v>
      </c>
      <c r="J234" s="62">
        <v>30</v>
      </c>
      <c r="K234" s="62">
        <v>14</v>
      </c>
      <c r="L234" s="63">
        <v>44136</v>
      </c>
      <c r="M234" s="30" t="s">
        <v>703</v>
      </c>
      <c r="N234" s="123" t="s">
        <v>699</v>
      </c>
    </row>
    <row r="235" spans="1:14" ht="15" customHeight="1" x14ac:dyDescent="0.25">
      <c r="A235" s="19">
        <v>227</v>
      </c>
      <c r="B235" s="58" t="s">
        <v>704</v>
      </c>
      <c r="C235" s="100">
        <v>1920940549</v>
      </c>
      <c r="D235" s="75">
        <v>37618</v>
      </c>
      <c r="E235" s="61" t="s">
        <v>40</v>
      </c>
      <c r="F235" s="62" t="s">
        <v>26</v>
      </c>
      <c r="G235" s="62"/>
      <c r="H235" s="63" t="s">
        <v>462</v>
      </c>
      <c r="I235" s="64">
        <v>657090</v>
      </c>
      <c r="J235" s="62">
        <v>30</v>
      </c>
      <c r="K235" s="62">
        <v>14</v>
      </c>
      <c r="L235" s="63">
        <v>44136</v>
      </c>
      <c r="M235" s="30" t="s">
        <v>496</v>
      </c>
      <c r="N235" s="123" t="s">
        <v>699</v>
      </c>
    </row>
    <row r="236" spans="1:14" ht="15" customHeight="1" x14ac:dyDescent="0.25">
      <c r="A236" s="19">
        <v>228</v>
      </c>
      <c r="B236" s="58" t="s">
        <v>705</v>
      </c>
      <c r="C236" s="100" t="s">
        <v>706</v>
      </c>
      <c r="D236" s="66">
        <v>37538</v>
      </c>
      <c r="E236" s="61" t="s">
        <v>40</v>
      </c>
      <c r="F236" s="62" t="s">
        <v>26</v>
      </c>
      <c r="G236" s="62"/>
      <c r="H236" s="63" t="s">
        <v>462</v>
      </c>
      <c r="I236" s="64">
        <v>657090</v>
      </c>
      <c r="J236" s="62">
        <v>30</v>
      </c>
      <c r="K236" s="62">
        <v>14</v>
      </c>
      <c r="L236" s="63">
        <v>44136</v>
      </c>
      <c r="M236" s="30" t="s">
        <v>351</v>
      </c>
      <c r="N236" s="123" t="s">
        <v>699</v>
      </c>
    </row>
    <row r="237" spans="1:14" ht="15" customHeight="1" x14ac:dyDescent="0.25">
      <c r="A237" s="19">
        <v>229</v>
      </c>
      <c r="B237" s="58" t="s">
        <v>707</v>
      </c>
      <c r="C237" s="100">
        <v>1921217317</v>
      </c>
      <c r="D237" s="66">
        <v>37548</v>
      </c>
      <c r="E237" s="61" t="s">
        <v>40</v>
      </c>
      <c r="F237" s="62" t="s">
        <v>26</v>
      </c>
      <c r="G237" s="62"/>
      <c r="H237" s="63" t="s">
        <v>462</v>
      </c>
      <c r="I237" s="64">
        <v>657090</v>
      </c>
      <c r="J237" s="62">
        <v>30</v>
      </c>
      <c r="K237" s="62">
        <v>14</v>
      </c>
      <c r="L237" s="63">
        <v>44136</v>
      </c>
      <c r="M237" s="30" t="s">
        <v>708</v>
      </c>
      <c r="N237" s="123" t="s">
        <v>699</v>
      </c>
    </row>
    <row r="238" spans="1:14" ht="15" customHeight="1" x14ac:dyDescent="0.25">
      <c r="A238" s="19">
        <v>230</v>
      </c>
      <c r="B238" s="58" t="s">
        <v>709</v>
      </c>
      <c r="C238" s="100">
        <v>1920776099</v>
      </c>
      <c r="D238" s="72">
        <v>37374</v>
      </c>
      <c r="E238" s="61" t="s">
        <v>40</v>
      </c>
      <c r="F238" s="62" t="s">
        <v>26</v>
      </c>
      <c r="G238" s="62"/>
      <c r="H238" s="63" t="s">
        <v>462</v>
      </c>
      <c r="I238" s="64">
        <v>657090</v>
      </c>
      <c r="J238" s="62">
        <v>30</v>
      </c>
      <c r="K238" s="62">
        <v>14</v>
      </c>
      <c r="L238" s="63">
        <v>44136</v>
      </c>
      <c r="M238" s="30" t="s">
        <v>512</v>
      </c>
      <c r="N238" s="123" t="s">
        <v>699</v>
      </c>
    </row>
    <row r="239" spans="1:14" ht="15" customHeight="1" x14ac:dyDescent="0.25">
      <c r="A239" s="19">
        <v>231</v>
      </c>
      <c r="B239" s="58" t="s">
        <v>710</v>
      </c>
      <c r="C239" s="100" t="s">
        <v>711</v>
      </c>
      <c r="D239" s="60">
        <v>37407</v>
      </c>
      <c r="E239" s="61" t="s">
        <v>40</v>
      </c>
      <c r="F239" s="62" t="s">
        <v>26</v>
      </c>
      <c r="G239" s="62"/>
      <c r="H239" s="63" t="s">
        <v>462</v>
      </c>
      <c r="I239" s="64">
        <v>657090</v>
      </c>
      <c r="J239" s="62">
        <v>30</v>
      </c>
      <c r="K239" s="62">
        <v>14</v>
      </c>
      <c r="L239" s="63">
        <v>44136</v>
      </c>
      <c r="M239" s="30" t="s">
        <v>712</v>
      </c>
      <c r="N239" s="123" t="s">
        <v>699</v>
      </c>
    </row>
    <row r="240" spans="1:14" ht="15" customHeight="1" x14ac:dyDescent="0.25">
      <c r="A240" s="19">
        <v>232</v>
      </c>
      <c r="B240" s="58" t="s">
        <v>713</v>
      </c>
      <c r="C240" s="100" t="s">
        <v>714</v>
      </c>
      <c r="D240" s="70">
        <v>37419</v>
      </c>
      <c r="E240" s="61" t="s">
        <v>40</v>
      </c>
      <c r="F240" s="62" t="s">
        <v>26</v>
      </c>
      <c r="G240" s="62"/>
      <c r="H240" s="63" t="s">
        <v>462</v>
      </c>
      <c r="I240" s="64">
        <v>657090</v>
      </c>
      <c r="J240" s="62">
        <v>30</v>
      </c>
      <c r="K240" s="62">
        <v>14</v>
      </c>
      <c r="L240" s="63">
        <v>44136</v>
      </c>
      <c r="M240" s="30" t="s">
        <v>715</v>
      </c>
      <c r="N240" s="123" t="s">
        <v>699</v>
      </c>
    </row>
    <row r="241" spans="1:14" ht="15" customHeight="1" x14ac:dyDescent="0.25">
      <c r="A241" s="19">
        <v>233</v>
      </c>
      <c r="B241" s="58" t="s">
        <v>716</v>
      </c>
      <c r="C241" s="100">
        <v>1920456284</v>
      </c>
      <c r="D241" s="66">
        <v>37428</v>
      </c>
      <c r="E241" s="61" t="s">
        <v>40</v>
      </c>
      <c r="F241" s="62" t="s">
        <v>26</v>
      </c>
      <c r="G241" s="62"/>
      <c r="H241" s="63" t="s">
        <v>462</v>
      </c>
      <c r="I241" s="64">
        <v>657090</v>
      </c>
      <c r="J241" s="62">
        <v>30</v>
      </c>
      <c r="K241" s="62">
        <v>14</v>
      </c>
      <c r="L241" s="63">
        <v>44136</v>
      </c>
      <c r="M241" s="30" t="s">
        <v>698</v>
      </c>
      <c r="N241" s="123" t="s">
        <v>699</v>
      </c>
    </row>
    <row r="242" spans="1:14" ht="15" customHeight="1" x14ac:dyDescent="0.25">
      <c r="A242" s="19">
        <v>234</v>
      </c>
      <c r="B242" s="58" t="s">
        <v>717</v>
      </c>
      <c r="C242" s="100" t="s">
        <v>718</v>
      </c>
      <c r="D242" s="70">
        <v>37363</v>
      </c>
      <c r="E242" s="61" t="s">
        <v>40</v>
      </c>
      <c r="F242" s="62" t="s">
        <v>26</v>
      </c>
      <c r="G242" s="62"/>
      <c r="H242" s="63" t="s">
        <v>462</v>
      </c>
      <c r="I242" s="64">
        <v>657090</v>
      </c>
      <c r="J242" s="62">
        <v>30</v>
      </c>
      <c r="K242" s="62">
        <v>14</v>
      </c>
      <c r="L242" s="63">
        <v>44136</v>
      </c>
      <c r="M242" s="30" t="s">
        <v>499</v>
      </c>
      <c r="N242" s="123" t="s">
        <v>699</v>
      </c>
    </row>
    <row r="243" spans="1:14" ht="15" customHeight="1" x14ac:dyDescent="0.25">
      <c r="A243" s="19">
        <v>235</v>
      </c>
      <c r="B243" s="58" t="s">
        <v>719</v>
      </c>
      <c r="C243" s="100">
        <v>1921394792</v>
      </c>
      <c r="D243" s="70">
        <v>37478</v>
      </c>
      <c r="E243" s="61" t="s">
        <v>40</v>
      </c>
      <c r="F243" s="62" t="s">
        <v>26</v>
      </c>
      <c r="G243" s="62"/>
      <c r="H243" s="63" t="s">
        <v>462</v>
      </c>
      <c r="I243" s="64">
        <v>657090</v>
      </c>
      <c r="J243" s="62">
        <v>30</v>
      </c>
      <c r="K243" s="62">
        <v>14</v>
      </c>
      <c r="L243" s="63">
        <v>44136</v>
      </c>
      <c r="M243" s="30" t="s">
        <v>720</v>
      </c>
      <c r="N243" s="123" t="s">
        <v>699</v>
      </c>
    </row>
    <row r="244" spans="1:14" x14ac:dyDescent="0.25">
      <c r="B244" s="118" t="s">
        <v>1001</v>
      </c>
    </row>
  </sheetData>
  <autoFilter ref="A8:N243"/>
  <mergeCells count="23">
    <mergeCell ref="A3:D3"/>
    <mergeCell ref="E3:M3"/>
    <mergeCell ref="A1:D1"/>
    <mergeCell ref="F1:G1"/>
    <mergeCell ref="H1:I1"/>
    <mergeCell ref="A2:D2"/>
    <mergeCell ref="E2:M2"/>
    <mergeCell ref="A7:A8"/>
    <mergeCell ref="B7:B8"/>
    <mergeCell ref="C7:C8"/>
    <mergeCell ref="D7:D8"/>
    <mergeCell ref="E7:E8"/>
    <mergeCell ref="N7:N8"/>
    <mergeCell ref="F4:G4"/>
    <mergeCell ref="H4:I4"/>
    <mergeCell ref="B5:D5"/>
    <mergeCell ref="F5:G5"/>
    <mergeCell ref="H5:M5"/>
    <mergeCell ref="F7:F8"/>
    <mergeCell ref="G7:H7"/>
    <mergeCell ref="I7:I8"/>
    <mergeCell ref="J7:J8"/>
    <mergeCell ref="K7:L7"/>
  </mergeCells>
  <pageMargins left="0" right="0" top="0.39370078740157483" bottom="0.6692913385826772" header="0.31496062992125984" footer="0.31496062992125984"/>
  <pageSetup paperSize="9" orientation="landscape" r:id="rId1"/>
  <headerFooter>
    <oddFooter xml:space="preserve">&amp;R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27"/>
  <sheetViews>
    <sheetView topLeftCell="A103" zoomScaleNormal="100" workbookViewId="0">
      <selection activeCell="C21" sqref="C1:C1048576"/>
    </sheetView>
  </sheetViews>
  <sheetFormatPr defaultRowHeight="15" x14ac:dyDescent="0.25"/>
  <cols>
    <col min="1" max="1" width="4.140625" style="10" customWidth="1"/>
    <col min="2" max="2" width="19.7109375" style="10" customWidth="1"/>
    <col min="3" max="3" width="10.140625" style="10" customWidth="1"/>
    <col min="4" max="4" width="9.28515625" style="11" customWidth="1"/>
    <col min="5" max="5" width="4.5703125" style="11" customWidth="1"/>
    <col min="6" max="6" width="7.42578125" style="10" customWidth="1"/>
    <col min="7" max="7" width="2.140625" style="10" customWidth="1"/>
    <col min="8" max="8" width="10.28515625" style="10" customWidth="1"/>
    <col min="9" max="9" width="9.42578125" style="81" customWidth="1"/>
    <col min="10" max="10" width="6.28515625" style="10" customWidth="1"/>
    <col min="11" max="11" width="6.42578125" style="10" customWidth="1"/>
    <col min="12" max="12" width="9.28515625" style="10" customWidth="1"/>
    <col min="13" max="13" width="31.7109375" style="82" customWidth="1"/>
    <col min="14" max="14" width="12.28515625" style="120" customWidth="1"/>
    <col min="15" max="16384" width="9.140625" style="10"/>
  </cols>
  <sheetData>
    <row r="1" spans="1:14" s="5" customFormat="1" x14ac:dyDescent="0.25">
      <c r="A1" s="115" t="s">
        <v>0</v>
      </c>
      <c r="B1" s="115"/>
      <c r="C1" s="115"/>
      <c r="D1" s="115"/>
      <c r="E1" s="2"/>
      <c r="F1" s="111"/>
      <c r="G1" s="111"/>
      <c r="H1" s="111"/>
      <c r="I1" s="111"/>
      <c r="J1" s="2"/>
      <c r="K1" s="2"/>
      <c r="L1" s="3"/>
      <c r="M1" s="4"/>
      <c r="N1" s="119"/>
    </row>
    <row r="2" spans="1:14" s="5" customFormat="1" ht="15.75" x14ac:dyDescent="0.25">
      <c r="A2" s="116" t="s">
        <v>1</v>
      </c>
      <c r="B2" s="116"/>
      <c r="C2" s="116"/>
      <c r="D2" s="116"/>
      <c r="E2" s="117" t="s">
        <v>2</v>
      </c>
      <c r="F2" s="117"/>
      <c r="G2" s="117"/>
      <c r="H2" s="117"/>
      <c r="I2" s="117"/>
      <c r="J2" s="117"/>
      <c r="K2" s="117"/>
      <c r="L2" s="117"/>
      <c r="M2" s="117"/>
      <c r="N2" s="119"/>
    </row>
    <row r="3" spans="1:14" s="5" customFormat="1" ht="15.75" x14ac:dyDescent="0.25">
      <c r="A3" s="116" t="s">
        <v>3</v>
      </c>
      <c r="B3" s="116"/>
      <c r="C3" s="116"/>
      <c r="D3" s="116"/>
      <c r="E3" s="117" t="s">
        <v>4</v>
      </c>
      <c r="F3" s="117"/>
      <c r="G3" s="117"/>
      <c r="H3" s="117"/>
      <c r="I3" s="117"/>
      <c r="J3" s="117"/>
      <c r="K3" s="117"/>
      <c r="L3" s="117"/>
      <c r="M3" s="117"/>
      <c r="N3" s="119"/>
    </row>
    <row r="4" spans="1:14" s="5" customFormat="1" x14ac:dyDescent="0.25">
      <c r="A4" s="2"/>
      <c r="B4" s="6"/>
      <c r="C4" s="2"/>
      <c r="D4" s="2"/>
      <c r="E4" s="2"/>
      <c r="F4" s="111"/>
      <c r="G4" s="111"/>
      <c r="H4" s="111"/>
      <c r="I4" s="111"/>
      <c r="J4" s="2"/>
      <c r="K4" s="2"/>
      <c r="L4" s="7"/>
      <c r="M4" s="4"/>
      <c r="N4" s="119"/>
    </row>
    <row r="5" spans="1:14" s="5" customFormat="1" x14ac:dyDescent="0.25">
      <c r="A5" s="9"/>
      <c r="B5" s="112" t="s">
        <v>5</v>
      </c>
      <c r="C5" s="112"/>
      <c r="D5" s="112"/>
      <c r="E5" s="9"/>
      <c r="F5" s="113"/>
      <c r="G5" s="113"/>
      <c r="H5" s="114" t="s">
        <v>6</v>
      </c>
      <c r="I5" s="114"/>
      <c r="J5" s="114"/>
      <c r="K5" s="114"/>
      <c r="L5" s="114"/>
      <c r="M5" s="114"/>
      <c r="N5" s="119"/>
    </row>
    <row r="6" spans="1:14" ht="14.45" customHeight="1" x14ac:dyDescent="0.25">
      <c r="H6" s="12"/>
      <c r="I6" s="13"/>
      <c r="J6" s="12"/>
      <c r="K6" s="12"/>
      <c r="L6" s="12"/>
      <c r="M6" s="14"/>
    </row>
    <row r="7" spans="1:14" s="16" customFormat="1" ht="15.95" customHeight="1" x14ac:dyDescent="0.2">
      <c r="A7" s="105" t="s">
        <v>7</v>
      </c>
      <c r="B7" s="105" t="s">
        <v>8</v>
      </c>
      <c r="C7" s="105" t="s">
        <v>9</v>
      </c>
      <c r="D7" s="101" t="s">
        <v>10</v>
      </c>
      <c r="E7" s="101" t="s">
        <v>11</v>
      </c>
      <c r="F7" s="101" t="s">
        <v>12</v>
      </c>
      <c r="G7" s="103" t="s">
        <v>13</v>
      </c>
      <c r="H7" s="104"/>
      <c r="I7" s="105" t="s">
        <v>14</v>
      </c>
      <c r="J7" s="101" t="s">
        <v>15</v>
      </c>
      <c r="K7" s="107" t="s">
        <v>16</v>
      </c>
      <c r="L7" s="108"/>
      <c r="M7" s="15" t="s">
        <v>17</v>
      </c>
      <c r="N7" s="109" t="s">
        <v>18</v>
      </c>
    </row>
    <row r="8" spans="1:14" s="18" customFormat="1" ht="15.95" customHeight="1" x14ac:dyDescent="0.2">
      <c r="A8" s="106"/>
      <c r="B8" s="106"/>
      <c r="C8" s="106"/>
      <c r="D8" s="102"/>
      <c r="E8" s="102"/>
      <c r="F8" s="102"/>
      <c r="G8" s="15" t="s">
        <v>19</v>
      </c>
      <c r="H8" s="15" t="s">
        <v>20</v>
      </c>
      <c r="I8" s="106"/>
      <c r="J8" s="102"/>
      <c r="K8" s="15" t="s">
        <v>21</v>
      </c>
      <c r="L8" s="15" t="s">
        <v>22</v>
      </c>
      <c r="M8" s="17" t="s">
        <v>23</v>
      </c>
      <c r="N8" s="110"/>
    </row>
    <row r="9" spans="1:14" ht="15" customHeight="1" x14ac:dyDescent="0.25">
      <c r="A9" s="19">
        <v>1</v>
      </c>
      <c r="B9" s="46" t="s">
        <v>257</v>
      </c>
      <c r="C9" s="19">
        <v>2421380244</v>
      </c>
      <c r="D9" s="21">
        <v>37582</v>
      </c>
      <c r="E9" s="22" t="s">
        <v>40</v>
      </c>
      <c r="F9" s="23" t="s">
        <v>26</v>
      </c>
      <c r="G9" s="23"/>
      <c r="H9" s="24" t="s">
        <v>27</v>
      </c>
      <c r="I9" s="33">
        <v>563220</v>
      </c>
      <c r="J9" s="23">
        <v>30</v>
      </c>
      <c r="K9" s="23">
        <v>12</v>
      </c>
      <c r="L9" s="24">
        <v>44197</v>
      </c>
      <c r="M9" s="30" t="s">
        <v>258</v>
      </c>
      <c r="N9" s="123" t="s">
        <v>259</v>
      </c>
    </row>
    <row r="10" spans="1:14" ht="15" customHeight="1" x14ac:dyDescent="0.25">
      <c r="A10" s="19">
        <v>2</v>
      </c>
      <c r="B10" s="27" t="s">
        <v>260</v>
      </c>
      <c r="C10" s="34">
        <v>1920985541</v>
      </c>
      <c r="D10" s="42">
        <v>37548</v>
      </c>
      <c r="E10" s="22" t="s">
        <v>40</v>
      </c>
      <c r="F10" s="23" t="s">
        <v>26</v>
      </c>
      <c r="G10" s="23"/>
      <c r="H10" s="24" t="s">
        <v>27</v>
      </c>
      <c r="I10" s="43">
        <v>704025</v>
      </c>
      <c r="J10" s="23">
        <v>30</v>
      </c>
      <c r="K10" s="23">
        <v>15</v>
      </c>
      <c r="L10" s="24">
        <v>44105</v>
      </c>
      <c r="M10" s="30" t="s">
        <v>261</v>
      </c>
      <c r="N10" s="123" t="s">
        <v>259</v>
      </c>
    </row>
    <row r="11" spans="1:14" ht="15" customHeight="1" x14ac:dyDescent="0.25">
      <c r="A11" s="19">
        <v>3</v>
      </c>
      <c r="B11" s="58" t="s">
        <v>788</v>
      </c>
      <c r="C11" s="100">
        <v>1920989722</v>
      </c>
      <c r="D11" s="68">
        <v>37386</v>
      </c>
      <c r="E11" s="61" t="s">
        <v>40</v>
      </c>
      <c r="F11" s="62" t="s">
        <v>26</v>
      </c>
      <c r="G11" s="62"/>
      <c r="H11" s="63" t="s">
        <v>462</v>
      </c>
      <c r="I11" s="64">
        <v>657090</v>
      </c>
      <c r="J11" s="62">
        <v>30</v>
      </c>
      <c r="K11" s="62">
        <v>14</v>
      </c>
      <c r="L11" s="63">
        <v>44136</v>
      </c>
      <c r="M11" s="30" t="s">
        <v>436</v>
      </c>
      <c r="N11" s="123" t="s">
        <v>259</v>
      </c>
    </row>
    <row r="12" spans="1:14" ht="15" customHeight="1" x14ac:dyDescent="0.25">
      <c r="A12" s="19">
        <v>4</v>
      </c>
      <c r="B12" s="58" t="s">
        <v>789</v>
      </c>
      <c r="C12" s="100">
        <v>1920012293</v>
      </c>
      <c r="D12" s="68">
        <v>37617</v>
      </c>
      <c r="E12" s="61" t="s">
        <v>25</v>
      </c>
      <c r="F12" s="62" t="s">
        <v>26</v>
      </c>
      <c r="G12" s="62"/>
      <c r="H12" s="63" t="s">
        <v>462</v>
      </c>
      <c r="I12" s="64">
        <v>657090</v>
      </c>
      <c r="J12" s="62">
        <v>30</v>
      </c>
      <c r="K12" s="62">
        <v>14</v>
      </c>
      <c r="L12" s="63">
        <v>44136</v>
      </c>
      <c r="M12" s="30" t="s">
        <v>312</v>
      </c>
      <c r="N12" s="123" t="s">
        <v>259</v>
      </c>
    </row>
    <row r="13" spans="1:14" ht="15" customHeight="1" x14ac:dyDescent="0.25">
      <c r="A13" s="19">
        <v>5</v>
      </c>
      <c r="B13" s="58" t="s">
        <v>790</v>
      </c>
      <c r="C13" s="100">
        <v>3620465411</v>
      </c>
      <c r="D13" s="67">
        <v>37565</v>
      </c>
      <c r="E13" s="61" t="s">
        <v>25</v>
      </c>
      <c r="F13" s="62" t="s">
        <v>26</v>
      </c>
      <c r="G13" s="62"/>
      <c r="H13" s="63" t="s">
        <v>462</v>
      </c>
      <c r="I13" s="64">
        <v>657090</v>
      </c>
      <c r="J13" s="62">
        <v>30</v>
      </c>
      <c r="K13" s="62">
        <v>14</v>
      </c>
      <c r="L13" s="63">
        <v>44136</v>
      </c>
      <c r="M13" s="30" t="s">
        <v>791</v>
      </c>
      <c r="N13" s="123" t="s">
        <v>259</v>
      </c>
    </row>
    <row r="14" spans="1:14" ht="15" customHeight="1" x14ac:dyDescent="0.25">
      <c r="A14" s="19">
        <v>6</v>
      </c>
      <c r="B14" s="58" t="s">
        <v>792</v>
      </c>
      <c r="C14" s="100">
        <v>1921063886</v>
      </c>
      <c r="D14" s="70">
        <v>37474</v>
      </c>
      <c r="E14" s="61" t="s">
        <v>40</v>
      </c>
      <c r="F14" s="62" t="s">
        <v>26</v>
      </c>
      <c r="G14" s="62"/>
      <c r="H14" s="63" t="s">
        <v>462</v>
      </c>
      <c r="I14" s="64">
        <v>657090</v>
      </c>
      <c r="J14" s="62">
        <v>30</v>
      </c>
      <c r="K14" s="62">
        <v>14</v>
      </c>
      <c r="L14" s="63">
        <v>44136</v>
      </c>
      <c r="M14" s="30" t="s">
        <v>436</v>
      </c>
      <c r="N14" s="123" t="s">
        <v>259</v>
      </c>
    </row>
    <row r="15" spans="1:14" ht="15" customHeight="1" x14ac:dyDescent="0.25">
      <c r="A15" s="19">
        <v>7</v>
      </c>
      <c r="B15" s="58" t="s">
        <v>793</v>
      </c>
      <c r="C15" s="100">
        <v>1920162443</v>
      </c>
      <c r="D15" s="68">
        <v>37305</v>
      </c>
      <c r="E15" s="61" t="s">
        <v>40</v>
      </c>
      <c r="F15" s="62" t="s">
        <v>26</v>
      </c>
      <c r="G15" s="62"/>
      <c r="H15" s="63" t="s">
        <v>462</v>
      </c>
      <c r="I15" s="64">
        <v>657090</v>
      </c>
      <c r="J15" s="62">
        <v>30</v>
      </c>
      <c r="K15" s="62">
        <v>14</v>
      </c>
      <c r="L15" s="63">
        <v>44136</v>
      </c>
      <c r="M15" s="30" t="s">
        <v>554</v>
      </c>
      <c r="N15" s="123" t="s">
        <v>259</v>
      </c>
    </row>
    <row r="16" spans="1:14" ht="15" customHeight="1" x14ac:dyDescent="0.25">
      <c r="A16" s="19">
        <v>8</v>
      </c>
      <c r="B16" s="58" t="s">
        <v>794</v>
      </c>
      <c r="C16" s="100">
        <v>1920467737</v>
      </c>
      <c r="D16" s="68">
        <v>37601</v>
      </c>
      <c r="E16" s="61" t="s">
        <v>40</v>
      </c>
      <c r="F16" s="62" t="s">
        <v>26</v>
      </c>
      <c r="G16" s="62"/>
      <c r="H16" s="63" t="s">
        <v>462</v>
      </c>
      <c r="I16" s="64">
        <v>657090</v>
      </c>
      <c r="J16" s="62">
        <v>30</v>
      </c>
      <c r="K16" s="62">
        <v>14</v>
      </c>
      <c r="L16" s="63">
        <v>44136</v>
      </c>
      <c r="M16" s="30" t="s">
        <v>795</v>
      </c>
      <c r="N16" s="123" t="s">
        <v>259</v>
      </c>
    </row>
    <row r="17" spans="1:14" ht="15" customHeight="1" x14ac:dyDescent="0.25">
      <c r="A17" s="19">
        <v>9</v>
      </c>
      <c r="B17" s="58" t="s">
        <v>796</v>
      </c>
      <c r="C17" s="100">
        <v>1920281942</v>
      </c>
      <c r="D17" s="68">
        <v>37541</v>
      </c>
      <c r="E17" s="61" t="s">
        <v>40</v>
      </c>
      <c r="F17" s="62" t="s">
        <v>26</v>
      </c>
      <c r="G17" s="62"/>
      <c r="H17" s="63" t="s">
        <v>462</v>
      </c>
      <c r="I17" s="64">
        <v>657090</v>
      </c>
      <c r="J17" s="62">
        <v>30</v>
      </c>
      <c r="K17" s="62">
        <v>14</v>
      </c>
      <c r="L17" s="63">
        <v>44136</v>
      </c>
      <c r="M17" s="30" t="s">
        <v>660</v>
      </c>
      <c r="N17" s="123" t="s">
        <v>259</v>
      </c>
    </row>
    <row r="18" spans="1:14" ht="15" customHeight="1" x14ac:dyDescent="0.25">
      <c r="A18" s="19">
        <v>10</v>
      </c>
      <c r="B18" s="58" t="s">
        <v>797</v>
      </c>
      <c r="C18" s="100">
        <v>1920306121</v>
      </c>
      <c r="D18" s="68">
        <v>37593</v>
      </c>
      <c r="E18" s="61" t="s">
        <v>40</v>
      </c>
      <c r="F18" s="62" t="s">
        <v>26</v>
      </c>
      <c r="G18" s="62"/>
      <c r="H18" s="63" t="s">
        <v>462</v>
      </c>
      <c r="I18" s="64">
        <v>657090</v>
      </c>
      <c r="J18" s="62">
        <v>30</v>
      </c>
      <c r="K18" s="62">
        <v>14</v>
      </c>
      <c r="L18" s="63">
        <v>44136</v>
      </c>
      <c r="M18" s="30" t="s">
        <v>692</v>
      </c>
      <c r="N18" s="123" t="s">
        <v>259</v>
      </c>
    </row>
    <row r="19" spans="1:14" ht="15" customHeight="1" x14ac:dyDescent="0.25">
      <c r="A19" s="19">
        <v>11</v>
      </c>
      <c r="B19" s="58" t="s">
        <v>798</v>
      </c>
      <c r="C19" s="100" t="s">
        <v>799</v>
      </c>
      <c r="D19" s="70">
        <v>37392</v>
      </c>
      <c r="E19" s="61" t="s">
        <v>40</v>
      </c>
      <c r="F19" s="62" t="s">
        <v>26</v>
      </c>
      <c r="G19" s="62"/>
      <c r="H19" s="63" t="s">
        <v>462</v>
      </c>
      <c r="I19" s="64">
        <v>657090</v>
      </c>
      <c r="J19" s="62">
        <v>30</v>
      </c>
      <c r="K19" s="62">
        <v>14</v>
      </c>
      <c r="L19" s="63">
        <v>44136</v>
      </c>
      <c r="M19" s="30" t="s">
        <v>800</v>
      </c>
      <c r="N19" s="123" t="s">
        <v>259</v>
      </c>
    </row>
    <row r="20" spans="1:14" ht="15" customHeight="1" x14ac:dyDescent="0.25">
      <c r="A20" s="19">
        <v>12</v>
      </c>
      <c r="B20" s="27" t="s">
        <v>306</v>
      </c>
      <c r="C20" s="37">
        <v>1920251990</v>
      </c>
      <c r="D20" s="28" t="s">
        <v>307</v>
      </c>
      <c r="E20" s="22" t="s">
        <v>25</v>
      </c>
      <c r="F20" s="23" t="s">
        <v>26</v>
      </c>
      <c r="G20" s="23"/>
      <c r="H20" s="24" t="s">
        <v>27</v>
      </c>
      <c r="I20" s="35">
        <v>704025</v>
      </c>
      <c r="J20" s="23">
        <v>30</v>
      </c>
      <c r="K20" s="23">
        <v>15</v>
      </c>
      <c r="L20" s="24">
        <v>44105</v>
      </c>
      <c r="M20" s="30" t="s">
        <v>256</v>
      </c>
      <c r="N20" s="123" t="s">
        <v>308</v>
      </c>
    </row>
    <row r="21" spans="1:14" ht="15" customHeight="1" x14ac:dyDescent="0.25">
      <c r="A21" s="19">
        <v>13</v>
      </c>
      <c r="B21" s="27" t="s">
        <v>309</v>
      </c>
      <c r="C21" s="40">
        <v>2720684676</v>
      </c>
      <c r="D21" s="21">
        <v>37572</v>
      </c>
      <c r="E21" s="22" t="s">
        <v>40</v>
      </c>
      <c r="F21" s="23" t="s">
        <v>26</v>
      </c>
      <c r="G21" s="23"/>
      <c r="H21" s="24" t="s">
        <v>27</v>
      </c>
      <c r="I21" s="33">
        <v>704025</v>
      </c>
      <c r="J21" s="23">
        <v>30</v>
      </c>
      <c r="K21" s="23">
        <v>15</v>
      </c>
      <c r="L21" s="24">
        <v>44105</v>
      </c>
      <c r="M21" s="30" t="s">
        <v>310</v>
      </c>
      <c r="N21" s="123" t="s">
        <v>308</v>
      </c>
    </row>
    <row r="22" spans="1:14" ht="15" customHeight="1" x14ac:dyDescent="0.25">
      <c r="A22" s="19">
        <v>14</v>
      </c>
      <c r="B22" s="27" t="s">
        <v>311</v>
      </c>
      <c r="C22" s="19">
        <v>1920057081</v>
      </c>
      <c r="D22" s="21">
        <v>37595</v>
      </c>
      <c r="E22" s="22" t="s">
        <v>40</v>
      </c>
      <c r="F22" s="23" t="s">
        <v>26</v>
      </c>
      <c r="G22" s="23"/>
      <c r="H22" s="24" t="s">
        <v>27</v>
      </c>
      <c r="I22" s="31">
        <v>704025</v>
      </c>
      <c r="J22" s="23">
        <v>30</v>
      </c>
      <c r="K22" s="23">
        <v>15</v>
      </c>
      <c r="L22" s="24">
        <v>44105</v>
      </c>
      <c r="M22" s="30" t="s">
        <v>312</v>
      </c>
      <c r="N22" s="123" t="s">
        <v>308</v>
      </c>
    </row>
    <row r="23" spans="1:14" ht="15" customHeight="1" x14ac:dyDescent="0.25">
      <c r="A23" s="19">
        <v>15</v>
      </c>
      <c r="B23" s="27" t="s">
        <v>313</v>
      </c>
      <c r="C23" s="19">
        <v>1921311927</v>
      </c>
      <c r="D23" s="21">
        <v>37298</v>
      </c>
      <c r="E23" s="22" t="s">
        <v>40</v>
      </c>
      <c r="F23" s="23" t="s">
        <v>26</v>
      </c>
      <c r="G23" s="23"/>
      <c r="H23" s="24" t="s">
        <v>27</v>
      </c>
      <c r="I23" s="33">
        <v>704025</v>
      </c>
      <c r="J23" s="23">
        <v>30</v>
      </c>
      <c r="K23" s="23">
        <v>15</v>
      </c>
      <c r="L23" s="24">
        <v>44105</v>
      </c>
      <c r="M23" s="30" t="s">
        <v>314</v>
      </c>
      <c r="N23" s="123" t="s">
        <v>308</v>
      </c>
    </row>
    <row r="24" spans="1:14" ht="15" customHeight="1" x14ac:dyDescent="0.25">
      <c r="A24" s="19">
        <v>16</v>
      </c>
      <c r="B24" s="27" t="s">
        <v>315</v>
      </c>
      <c r="C24" s="19">
        <v>1921222906</v>
      </c>
      <c r="D24" s="21">
        <v>37447</v>
      </c>
      <c r="E24" s="22" t="s">
        <v>40</v>
      </c>
      <c r="F24" s="23" t="s">
        <v>26</v>
      </c>
      <c r="G24" s="23"/>
      <c r="H24" s="24" t="s">
        <v>27</v>
      </c>
      <c r="I24" s="33">
        <v>704025</v>
      </c>
      <c r="J24" s="23">
        <v>30</v>
      </c>
      <c r="K24" s="23">
        <v>15</v>
      </c>
      <c r="L24" s="24">
        <v>44105</v>
      </c>
      <c r="M24" s="30" t="s">
        <v>316</v>
      </c>
      <c r="N24" s="123" t="s">
        <v>308</v>
      </c>
    </row>
    <row r="25" spans="1:14" ht="15" customHeight="1" x14ac:dyDescent="0.25">
      <c r="A25" s="19">
        <v>17</v>
      </c>
      <c r="B25" s="27" t="s">
        <v>317</v>
      </c>
      <c r="C25" s="19">
        <v>1921294882</v>
      </c>
      <c r="D25" s="28">
        <v>37280</v>
      </c>
      <c r="E25" s="22" t="s">
        <v>40</v>
      </c>
      <c r="F25" s="23" t="s">
        <v>26</v>
      </c>
      <c r="G25" s="23"/>
      <c r="H25" s="24" t="s">
        <v>27</v>
      </c>
      <c r="I25" s="35">
        <v>704025</v>
      </c>
      <c r="J25" s="23">
        <v>30</v>
      </c>
      <c r="K25" s="23">
        <v>15</v>
      </c>
      <c r="L25" s="24">
        <v>44105</v>
      </c>
      <c r="M25" s="30" t="s">
        <v>280</v>
      </c>
      <c r="N25" s="123" t="s">
        <v>308</v>
      </c>
    </row>
    <row r="26" spans="1:14" ht="15" customHeight="1" x14ac:dyDescent="0.25">
      <c r="A26" s="19">
        <v>18</v>
      </c>
      <c r="B26" s="27" t="s">
        <v>318</v>
      </c>
      <c r="C26" s="34">
        <v>1920149726</v>
      </c>
      <c r="D26" s="42">
        <v>37489</v>
      </c>
      <c r="E26" s="22" t="s">
        <v>25</v>
      </c>
      <c r="F26" s="23" t="s">
        <v>26</v>
      </c>
      <c r="G26" s="23"/>
      <c r="H26" s="24" t="s">
        <v>27</v>
      </c>
      <c r="I26" s="43">
        <v>704025</v>
      </c>
      <c r="J26" s="23">
        <v>30</v>
      </c>
      <c r="K26" s="23">
        <v>15</v>
      </c>
      <c r="L26" s="24">
        <v>44105</v>
      </c>
      <c r="M26" s="30" t="s">
        <v>319</v>
      </c>
      <c r="N26" s="123" t="s">
        <v>308</v>
      </c>
    </row>
    <row r="27" spans="1:14" ht="15" customHeight="1" x14ac:dyDescent="0.25">
      <c r="A27" s="19">
        <v>19</v>
      </c>
      <c r="B27" s="58" t="s">
        <v>842</v>
      </c>
      <c r="C27" s="100">
        <v>1920993305</v>
      </c>
      <c r="D27" s="66">
        <v>37482</v>
      </c>
      <c r="E27" s="61" t="s">
        <v>40</v>
      </c>
      <c r="F27" s="62" t="s">
        <v>26</v>
      </c>
      <c r="G27" s="62"/>
      <c r="H27" s="63" t="s">
        <v>462</v>
      </c>
      <c r="I27" s="64">
        <v>657090</v>
      </c>
      <c r="J27" s="62">
        <v>30</v>
      </c>
      <c r="K27" s="62">
        <v>14</v>
      </c>
      <c r="L27" s="63">
        <v>44136</v>
      </c>
      <c r="M27" s="30" t="s">
        <v>206</v>
      </c>
      <c r="N27" s="123" t="s">
        <v>308</v>
      </c>
    </row>
    <row r="28" spans="1:14" ht="15" customHeight="1" x14ac:dyDescent="0.25">
      <c r="A28" s="19">
        <v>20</v>
      </c>
      <c r="B28" s="58" t="s">
        <v>843</v>
      </c>
      <c r="C28" s="100">
        <v>2721575282</v>
      </c>
      <c r="D28" s="68">
        <v>37341</v>
      </c>
      <c r="E28" s="61" t="s">
        <v>40</v>
      </c>
      <c r="F28" s="62" t="s">
        <v>26</v>
      </c>
      <c r="G28" s="62"/>
      <c r="H28" s="63" t="s">
        <v>462</v>
      </c>
      <c r="I28" s="64">
        <v>657090</v>
      </c>
      <c r="J28" s="62">
        <v>30</v>
      </c>
      <c r="K28" s="62">
        <v>14</v>
      </c>
      <c r="L28" s="63">
        <v>44136</v>
      </c>
      <c r="M28" s="30" t="s">
        <v>844</v>
      </c>
      <c r="N28" s="123" t="s">
        <v>308</v>
      </c>
    </row>
    <row r="29" spans="1:14" ht="15" customHeight="1" x14ac:dyDescent="0.25">
      <c r="A29" s="19">
        <v>21</v>
      </c>
      <c r="B29" s="58" t="s">
        <v>845</v>
      </c>
      <c r="C29" s="100">
        <v>2420418633</v>
      </c>
      <c r="D29" s="70">
        <v>37315</v>
      </c>
      <c r="E29" s="61" t="s">
        <v>25</v>
      </c>
      <c r="F29" s="62" t="s">
        <v>26</v>
      </c>
      <c r="G29" s="62"/>
      <c r="H29" s="63" t="s">
        <v>462</v>
      </c>
      <c r="I29" s="64">
        <v>657090</v>
      </c>
      <c r="J29" s="62">
        <v>30</v>
      </c>
      <c r="K29" s="62">
        <v>14</v>
      </c>
      <c r="L29" s="63">
        <v>44136</v>
      </c>
      <c r="M29" s="30" t="s">
        <v>846</v>
      </c>
      <c r="N29" s="123" t="s">
        <v>308</v>
      </c>
    </row>
    <row r="30" spans="1:14" ht="15" customHeight="1" x14ac:dyDescent="0.25">
      <c r="A30" s="19">
        <v>22</v>
      </c>
      <c r="B30" s="58" t="s">
        <v>847</v>
      </c>
      <c r="C30" s="100">
        <v>1920879819</v>
      </c>
      <c r="D30" s="66">
        <v>37564</v>
      </c>
      <c r="E30" s="61" t="s">
        <v>40</v>
      </c>
      <c r="F30" s="62" t="s">
        <v>26</v>
      </c>
      <c r="G30" s="62"/>
      <c r="H30" s="63" t="s">
        <v>462</v>
      </c>
      <c r="I30" s="64">
        <v>657090</v>
      </c>
      <c r="J30" s="62">
        <v>30</v>
      </c>
      <c r="K30" s="62">
        <v>14</v>
      </c>
      <c r="L30" s="63">
        <v>44136</v>
      </c>
      <c r="M30" s="30" t="s">
        <v>683</v>
      </c>
      <c r="N30" s="123" t="s">
        <v>308</v>
      </c>
    </row>
    <row r="31" spans="1:14" ht="15" customHeight="1" x14ac:dyDescent="0.25">
      <c r="A31" s="19">
        <v>23</v>
      </c>
      <c r="B31" s="58" t="s">
        <v>848</v>
      </c>
      <c r="C31" s="100">
        <v>1921429527</v>
      </c>
      <c r="D31" s="66">
        <v>37324</v>
      </c>
      <c r="E31" s="61" t="s">
        <v>25</v>
      </c>
      <c r="F31" s="62" t="s">
        <v>26</v>
      </c>
      <c r="G31" s="62"/>
      <c r="H31" s="63" t="s">
        <v>462</v>
      </c>
      <c r="I31" s="64">
        <v>657090</v>
      </c>
      <c r="J31" s="62">
        <v>30</v>
      </c>
      <c r="K31" s="62">
        <v>14</v>
      </c>
      <c r="L31" s="63">
        <v>44136</v>
      </c>
      <c r="M31" s="30" t="s">
        <v>652</v>
      </c>
      <c r="N31" s="123" t="s">
        <v>308</v>
      </c>
    </row>
    <row r="32" spans="1:14" ht="15" customHeight="1" x14ac:dyDescent="0.25">
      <c r="A32" s="19">
        <v>24</v>
      </c>
      <c r="B32" s="58" t="s">
        <v>849</v>
      </c>
      <c r="C32" s="100">
        <v>1920177256</v>
      </c>
      <c r="D32" s="66">
        <v>37385</v>
      </c>
      <c r="E32" s="61" t="s">
        <v>25</v>
      </c>
      <c r="F32" s="62" t="s">
        <v>26</v>
      </c>
      <c r="G32" s="62"/>
      <c r="H32" s="63" t="s">
        <v>462</v>
      </c>
      <c r="I32" s="64">
        <v>657090</v>
      </c>
      <c r="J32" s="62">
        <v>30</v>
      </c>
      <c r="K32" s="62">
        <v>14</v>
      </c>
      <c r="L32" s="63">
        <v>44136</v>
      </c>
      <c r="M32" s="30" t="s">
        <v>88</v>
      </c>
      <c r="N32" s="123" t="s">
        <v>308</v>
      </c>
    </row>
    <row r="33" spans="1:14" ht="15" customHeight="1" x14ac:dyDescent="0.25">
      <c r="A33" s="19">
        <v>25</v>
      </c>
      <c r="B33" s="58" t="s">
        <v>850</v>
      </c>
      <c r="C33" s="100">
        <v>1921029545</v>
      </c>
      <c r="D33" s="66">
        <v>37534</v>
      </c>
      <c r="E33" s="61" t="s">
        <v>40</v>
      </c>
      <c r="F33" s="62" t="s">
        <v>26</v>
      </c>
      <c r="G33" s="62"/>
      <c r="H33" s="63" t="s">
        <v>462</v>
      </c>
      <c r="I33" s="64">
        <v>657090</v>
      </c>
      <c r="J33" s="62">
        <v>30</v>
      </c>
      <c r="K33" s="62">
        <v>14</v>
      </c>
      <c r="L33" s="63">
        <v>44136</v>
      </c>
      <c r="M33" s="30" t="s">
        <v>524</v>
      </c>
      <c r="N33" s="123" t="s">
        <v>308</v>
      </c>
    </row>
    <row r="34" spans="1:14" ht="15" customHeight="1" x14ac:dyDescent="0.25">
      <c r="A34" s="19">
        <v>26</v>
      </c>
      <c r="B34" s="58" t="s">
        <v>851</v>
      </c>
      <c r="C34" s="100">
        <v>1920043936</v>
      </c>
      <c r="D34" s="66">
        <v>36999</v>
      </c>
      <c r="E34" s="61" t="s">
        <v>25</v>
      </c>
      <c r="F34" s="62" t="s">
        <v>26</v>
      </c>
      <c r="G34" s="62"/>
      <c r="H34" s="63" t="s">
        <v>462</v>
      </c>
      <c r="I34" s="64">
        <v>563220</v>
      </c>
      <c r="J34" s="62">
        <v>30</v>
      </c>
      <c r="K34" s="62">
        <v>12</v>
      </c>
      <c r="L34" s="63">
        <v>44197</v>
      </c>
      <c r="M34" s="30" t="s">
        <v>31</v>
      </c>
      <c r="N34" s="123" t="s">
        <v>308</v>
      </c>
    </row>
    <row r="35" spans="1:14" ht="15" customHeight="1" x14ac:dyDescent="0.25">
      <c r="A35" s="19">
        <v>27</v>
      </c>
      <c r="B35" s="58" t="s">
        <v>852</v>
      </c>
      <c r="C35" s="100">
        <v>1921062846</v>
      </c>
      <c r="D35" s="75">
        <v>37265</v>
      </c>
      <c r="E35" s="61" t="s">
        <v>25</v>
      </c>
      <c r="F35" s="62" t="s">
        <v>26</v>
      </c>
      <c r="G35" s="62"/>
      <c r="H35" s="63" t="s">
        <v>462</v>
      </c>
      <c r="I35" s="64">
        <v>657090</v>
      </c>
      <c r="J35" s="62">
        <v>30</v>
      </c>
      <c r="K35" s="62">
        <v>14</v>
      </c>
      <c r="L35" s="63">
        <v>44136</v>
      </c>
      <c r="M35" s="30" t="s">
        <v>112</v>
      </c>
      <c r="N35" s="123" t="s">
        <v>308</v>
      </c>
    </row>
    <row r="36" spans="1:14" ht="15" customHeight="1" x14ac:dyDescent="0.25">
      <c r="A36" s="19">
        <v>28</v>
      </c>
      <c r="B36" s="58" t="s">
        <v>853</v>
      </c>
      <c r="C36" s="100">
        <v>1920871990</v>
      </c>
      <c r="D36" s="66">
        <v>37539</v>
      </c>
      <c r="E36" s="61" t="s">
        <v>40</v>
      </c>
      <c r="F36" s="62" t="s">
        <v>26</v>
      </c>
      <c r="G36" s="62"/>
      <c r="H36" s="63" t="s">
        <v>462</v>
      </c>
      <c r="I36" s="64">
        <v>657090</v>
      </c>
      <c r="J36" s="62">
        <v>30</v>
      </c>
      <c r="K36" s="62">
        <v>14</v>
      </c>
      <c r="L36" s="63">
        <v>44136</v>
      </c>
      <c r="M36" s="30" t="s">
        <v>831</v>
      </c>
      <c r="N36" s="123" t="s">
        <v>308</v>
      </c>
    </row>
    <row r="37" spans="1:14" ht="15" customHeight="1" x14ac:dyDescent="0.25">
      <c r="A37" s="19">
        <v>29</v>
      </c>
      <c r="B37" s="58" t="s">
        <v>854</v>
      </c>
      <c r="C37" s="100">
        <v>1920282282</v>
      </c>
      <c r="D37" s="67">
        <v>37591</v>
      </c>
      <c r="E37" s="61" t="s">
        <v>40</v>
      </c>
      <c r="F37" s="62" t="s">
        <v>26</v>
      </c>
      <c r="G37" s="62"/>
      <c r="H37" s="63" t="s">
        <v>462</v>
      </c>
      <c r="I37" s="64">
        <v>657090</v>
      </c>
      <c r="J37" s="62">
        <v>30</v>
      </c>
      <c r="K37" s="62">
        <v>14</v>
      </c>
      <c r="L37" s="63">
        <v>44136</v>
      </c>
      <c r="M37" s="30" t="s">
        <v>730</v>
      </c>
      <c r="N37" s="123" t="s">
        <v>308</v>
      </c>
    </row>
    <row r="38" spans="1:14" ht="15" customHeight="1" x14ac:dyDescent="0.25">
      <c r="A38" s="19">
        <v>30</v>
      </c>
      <c r="B38" s="58" t="s">
        <v>855</v>
      </c>
      <c r="C38" s="100">
        <v>1920044664</v>
      </c>
      <c r="D38" s="68">
        <v>37371</v>
      </c>
      <c r="E38" s="61" t="s">
        <v>40</v>
      </c>
      <c r="F38" s="62" t="s">
        <v>26</v>
      </c>
      <c r="G38" s="62"/>
      <c r="H38" s="63" t="s">
        <v>462</v>
      </c>
      <c r="I38" s="64">
        <v>657090</v>
      </c>
      <c r="J38" s="62">
        <v>30</v>
      </c>
      <c r="K38" s="62">
        <v>14</v>
      </c>
      <c r="L38" s="63">
        <v>44136</v>
      </c>
      <c r="M38" s="30" t="s">
        <v>494</v>
      </c>
      <c r="N38" s="123" t="s">
        <v>308</v>
      </c>
    </row>
    <row r="39" spans="1:14" ht="15" customHeight="1" x14ac:dyDescent="0.25">
      <c r="A39" s="19">
        <v>31</v>
      </c>
      <c r="B39" s="58" t="s">
        <v>988</v>
      </c>
      <c r="C39" s="100" t="s">
        <v>989</v>
      </c>
      <c r="D39" s="68">
        <v>37482</v>
      </c>
      <c r="E39" s="61" t="s">
        <v>40</v>
      </c>
      <c r="F39" s="62" t="s">
        <v>26</v>
      </c>
      <c r="G39" s="62"/>
      <c r="H39" s="63" t="s">
        <v>462</v>
      </c>
      <c r="I39" s="64">
        <v>657090</v>
      </c>
      <c r="J39" s="62">
        <v>30</v>
      </c>
      <c r="K39" s="62">
        <v>14</v>
      </c>
      <c r="L39" s="63">
        <v>44136</v>
      </c>
      <c r="M39" s="30" t="s">
        <v>654</v>
      </c>
      <c r="N39" s="123" t="s">
        <v>308</v>
      </c>
    </row>
    <row r="40" spans="1:14" ht="15" customHeight="1" x14ac:dyDescent="0.25">
      <c r="A40" s="19">
        <v>32</v>
      </c>
      <c r="B40" s="89" t="s">
        <v>24</v>
      </c>
      <c r="C40" s="20">
        <v>1920281553</v>
      </c>
      <c r="D40" s="21">
        <v>37373</v>
      </c>
      <c r="E40" s="22" t="s">
        <v>25</v>
      </c>
      <c r="F40" s="23" t="s">
        <v>26</v>
      </c>
      <c r="G40" s="23"/>
      <c r="H40" s="24" t="s">
        <v>27</v>
      </c>
      <c r="I40" s="25">
        <v>704025</v>
      </c>
      <c r="J40" s="23">
        <v>30</v>
      </c>
      <c r="K40" s="23">
        <v>15</v>
      </c>
      <c r="L40" s="24">
        <v>44105</v>
      </c>
      <c r="M40" s="26" t="s">
        <v>28</v>
      </c>
      <c r="N40" s="124" t="s">
        <v>29</v>
      </c>
    </row>
    <row r="41" spans="1:14" ht="15" customHeight="1" x14ac:dyDescent="0.25">
      <c r="A41" s="19">
        <v>33</v>
      </c>
      <c r="B41" s="27" t="s">
        <v>320</v>
      </c>
      <c r="C41" s="41">
        <v>1920756700</v>
      </c>
      <c r="D41" s="42">
        <v>37524</v>
      </c>
      <c r="E41" s="22" t="s">
        <v>40</v>
      </c>
      <c r="F41" s="23" t="s">
        <v>26</v>
      </c>
      <c r="G41" s="23"/>
      <c r="H41" s="24" t="s">
        <v>27</v>
      </c>
      <c r="I41" s="43">
        <v>704025</v>
      </c>
      <c r="J41" s="23">
        <v>30</v>
      </c>
      <c r="K41" s="23">
        <v>15</v>
      </c>
      <c r="L41" s="24">
        <v>44105</v>
      </c>
      <c r="M41" s="30" t="s">
        <v>321</v>
      </c>
      <c r="N41" s="121" t="s">
        <v>29</v>
      </c>
    </row>
    <row r="42" spans="1:14" ht="15" customHeight="1" x14ac:dyDescent="0.25">
      <c r="A42" s="19">
        <v>34</v>
      </c>
      <c r="B42" s="27" t="s">
        <v>322</v>
      </c>
      <c r="C42" s="34">
        <v>1920286552</v>
      </c>
      <c r="D42" s="28">
        <v>37373</v>
      </c>
      <c r="E42" s="22" t="s">
        <v>40</v>
      </c>
      <c r="F42" s="23" t="s">
        <v>26</v>
      </c>
      <c r="G42" s="23"/>
      <c r="H42" s="24" t="s">
        <v>27</v>
      </c>
      <c r="I42" s="35">
        <v>704025</v>
      </c>
      <c r="J42" s="23">
        <v>30</v>
      </c>
      <c r="K42" s="23">
        <v>15</v>
      </c>
      <c r="L42" s="24">
        <v>44105</v>
      </c>
      <c r="M42" s="30" t="s">
        <v>323</v>
      </c>
      <c r="N42" s="123" t="s">
        <v>29</v>
      </c>
    </row>
    <row r="43" spans="1:14" ht="15" customHeight="1" x14ac:dyDescent="0.25">
      <c r="A43" s="19">
        <v>35</v>
      </c>
      <c r="B43" s="27" t="s">
        <v>311</v>
      </c>
      <c r="C43" s="34">
        <v>1920588360</v>
      </c>
      <c r="D43" s="21">
        <v>37571</v>
      </c>
      <c r="E43" s="22" t="s">
        <v>40</v>
      </c>
      <c r="F43" s="23" t="s">
        <v>26</v>
      </c>
      <c r="G43" s="23"/>
      <c r="H43" s="24" t="s">
        <v>27</v>
      </c>
      <c r="I43" s="33">
        <v>704025</v>
      </c>
      <c r="J43" s="23">
        <v>30</v>
      </c>
      <c r="K43" s="23">
        <v>15</v>
      </c>
      <c r="L43" s="24">
        <v>44105</v>
      </c>
      <c r="M43" s="30" t="s">
        <v>324</v>
      </c>
      <c r="N43" s="123" t="s">
        <v>29</v>
      </c>
    </row>
    <row r="44" spans="1:14" ht="15" customHeight="1" x14ac:dyDescent="0.25">
      <c r="A44" s="19">
        <v>36</v>
      </c>
      <c r="B44" s="27" t="s">
        <v>325</v>
      </c>
      <c r="C44" s="19">
        <v>1920803596</v>
      </c>
      <c r="D44" s="28">
        <v>37548</v>
      </c>
      <c r="E44" s="22" t="s">
        <v>25</v>
      </c>
      <c r="F44" s="23" t="s">
        <v>26</v>
      </c>
      <c r="G44" s="23"/>
      <c r="H44" s="24" t="s">
        <v>27</v>
      </c>
      <c r="I44" s="35">
        <v>704025</v>
      </c>
      <c r="J44" s="23">
        <v>30</v>
      </c>
      <c r="K44" s="23">
        <v>15</v>
      </c>
      <c r="L44" s="24">
        <v>44105</v>
      </c>
      <c r="M44" s="30" t="s">
        <v>326</v>
      </c>
      <c r="N44" s="123" t="s">
        <v>29</v>
      </c>
    </row>
    <row r="45" spans="1:14" ht="15" customHeight="1" x14ac:dyDescent="0.25">
      <c r="A45" s="19">
        <v>37</v>
      </c>
      <c r="B45" s="27" t="s">
        <v>327</v>
      </c>
      <c r="C45" s="32" t="s">
        <v>328</v>
      </c>
      <c r="D45" s="21">
        <v>37391</v>
      </c>
      <c r="E45" s="22" t="s">
        <v>25</v>
      </c>
      <c r="F45" s="23" t="s">
        <v>26</v>
      </c>
      <c r="G45" s="23"/>
      <c r="H45" s="24" t="s">
        <v>27</v>
      </c>
      <c r="I45" s="33">
        <v>704025</v>
      </c>
      <c r="J45" s="23">
        <v>30</v>
      </c>
      <c r="K45" s="23">
        <v>15</v>
      </c>
      <c r="L45" s="24">
        <v>44105</v>
      </c>
      <c r="M45" s="30" t="s">
        <v>329</v>
      </c>
      <c r="N45" s="123" t="s">
        <v>29</v>
      </c>
    </row>
    <row r="46" spans="1:14" ht="15" customHeight="1" x14ac:dyDescent="0.25">
      <c r="A46" s="19">
        <v>38</v>
      </c>
      <c r="B46" s="27" t="s">
        <v>330</v>
      </c>
      <c r="C46" s="37">
        <v>1920147531</v>
      </c>
      <c r="D46" s="28">
        <v>37550</v>
      </c>
      <c r="E46" s="22" t="s">
        <v>40</v>
      </c>
      <c r="F46" s="23" t="s">
        <v>26</v>
      </c>
      <c r="G46" s="23"/>
      <c r="H46" s="24" t="s">
        <v>27</v>
      </c>
      <c r="I46" s="35">
        <v>704025</v>
      </c>
      <c r="J46" s="23">
        <v>30</v>
      </c>
      <c r="K46" s="23">
        <v>15</v>
      </c>
      <c r="L46" s="24">
        <v>44105</v>
      </c>
      <c r="M46" s="30" t="s">
        <v>331</v>
      </c>
      <c r="N46" s="123" t="s">
        <v>29</v>
      </c>
    </row>
    <row r="47" spans="1:14" ht="15" customHeight="1" x14ac:dyDescent="0.25">
      <c r="A47" s="19">
        <v>39</v>
      </c>
      <c r="B47" s="27" t="s">
        <v>332</v>
      </c>
      <c r="C47" s="41">
        <v>1921450390</v>
      </c>
      <c r="D47" s="42">
        <v>37621</v>
      </c>
      <c r="E47" s="22" t="s">
        <v>25</v>
      </c>
      <c r="F47" s="23" t="s">
        <v>26</v>
      </c>
      <c r="G47" s="23"/>
      <c r="H47" s="24" t="s">
        <v>27</v>
      </c>
      <c r="I47" s="43">
        <v>704025</v>
      </c>
      <c r="J47" s="23">
        <v>30</v>
      </c>
      <c r="K47" s="23">
        <v>15</v>
      </c>
      <c r="L47" s="24">
        <v>44105</v>
      </c>
      <c r="M47" s="30" t="s">
        <v>251</v>
      </c>
      <c r="N47" s="123" t="s">
        <v>29</v>
      </c>
    </row>
    <row r="48" spans="1:14" ht="15" customHeight="1" x14ac:dyDescent="0.25">
      <c r="A48" s="19">
        <v>40</v>
      </c>
      <c r="B48" s="27" t="s">
        <v>333</v>
      </c>
      <c r="C48" s="19">
        <v>1920104405</v>
      </c>
      <c r="D48" s="21">
        <v>37495</v>
      </c>
      <c r="E48" s="22" t="s">
        <v>40</v>
      </c>
      <c r="F48" s="23" t="s">
        <v>26</v>
      </c>
      <c r="G48" s="23"/>
      <c r="H48" s="24" t="s">
        <v>27</v>
      </c>
      <c r="I48" s="33">
        <v>704025</v>
      </c>
      <c r="J48" s="23">
        <v>30</v>
      </c>
      <c r="K48" s="23">
        <v>15</v>
      </c>
      <c r="L48" s="24">
        <v>44105</v>
      </c>
      <c r="M48" s="30" t="s">
        <v>334</v>
      </c>
      <c r="N48" s="123" t="s">
        <v>29</v>
      </c>
    </row>
    <row r="49" spans="1:14" ht="15" customHeight="1" x14ac:dyDescent="0.25">
      <c r="A49" s="19">
        <v>41</v>
      </c>
      <c r="B49" s="27" t="s">
        <v>335</v>
      </c>
      <c r="C49" s="34">
        <v>1920317981</v>
      </c>
      <c r="D49" s="28">
        <v>37327</v>
      </c>
      <c r="E49" s="22" t="s">
        <v>40</v>
      </c>
      <c r="F49" s="23" t="s">
        <v>26</v>
      </c>
      <c r="G49" s="23"/>
      <c r="H49" s="24" t="s">
        <v>27</v>
      </c>
      <c r="I49" s="35">
        <v>704025</v>
      </c>
      <c r="J49" s="23">
        <v>30</v>
      </c>
      <c r="K49" s="23">
        <v>15</v>
      </c>
      <c r="L49" s="24">
        <v>44105</v>
      </c>
      <c r="M49" s="30" t="s">
        <v>336</v>
      </c>
      <c r="N49" s="123" t="s">
        <v>29</v>
      </c>
    </row>
    <row r="50" spans="1:14" ht="15" customHeight="1" x14ac:dyDescent="0.25">
      <c r="A50" s="19">
        <v>42</v>
      </c>
      <c r="B50" s="27" t="s">
        <v>337</v>
      </c>
      <c r="C50" s="40">
        <v>1920307164</v>
      </c>
      <c r="D50" s="21">
        <v>37283</v>
      </c>
      <c r="E50" s="22" t="s">
        <v>40</v>
      </c>
      <c r="F50" s="23" t="s">
        <v>26</v>
      </c>
      <c r="G50" s="23"/>
      <c r="H50" s="24" t="s">
        <v>27</v>
      </c>
      <c r="I50" s="33">
        <v>704025</v>
      </c>
      <c r="J50" s="23">
        <v>30</v>
      </c>
      <c r="K50" s="23">
        <v>15</v>
      </c>
      <c r="L50" s="24">
        <v>44105</v>
      </c>
      <c r="M50" s="30" t="s">
        <v>338</v>
      </c>
      <c r="N50" s="123" t="s">
        <v>29</v>
      </c>
    </row>
    <row r="51" spans="1:14" ht="15" customHeight="1" x14ac:dyDescent="0.25">
      <c r="A51" s="19">
        <v>43</v>
      </c>
      <c r="B51" s="27" t="s">
        <v>339</v>
      </c>
      <c r="C51" s="41">
        <v>1920299043</v>
      </c>
      <c r="D51" s="42">
        <v>37277</v>
      </c>
      <c r="E51" s="22" t="s">
        <v>40</v>
      </c>
      <c r="F51" s="23" t="s">
        <v>26</v>
      </c>
      <c r="G51" s="23"/>
      <c r="H51" s="24" t="s">
        <v>27</v>
      </c>
      <c r="I51" s="43">
        <v>704025</v>
      </c>
      <c r="J51" s="23">
        <v>30</v>
      </c>
      <c r="K51" s="23">
        <v>15</v>
      </c>
      <c r="L51" s="24">
        <v>44105</v>
      </c>
      <c r="M51" s="30" t="s">
        <v>340</v>
      </c>
      <c r="N51" s="123" t="s">
        <v>29</v>
      </c>
    </row>
    <row r="52" spans="1:14" ht="15" customHeight="1" x14ac:dyDescent="0.25">
      <c r="A52" s="19">
        <v>44</v>
      </c>
      <c r="B52" s="27" t="s">
        <v>341</v>
      </c>
      <c r="C52" s="41">
        <v>1921336405</v>
      </c>
      <c r="D52" s="42">
        <v>37270</v>
      </c>
      <c r="E52" s="22" t="s">
        <v>40</v>
      </c>
      <c r="F52" s="23" t="s">
        <v>26</v>
      </c>
      <c r="G52" s="23"/>
      <c r="H52" s="24" t="s">
        <v>27</v>
      </c>
      <c r="I52" s="43">
        <v>704025</v>
      </c>
      <c r="J52" s="23">
        <v>30</v>
      </c>
      <c r="K52" s="23">
        <v>15</v>
      </c>
      <c r="L52" s="24">
        <v>44105</v>
      </c>
      <c r="M52" s="30" t="s">
        <v>342</v>
      </c>
      <c r="N52" s="123" t="s">
        <v>29</v>
      </c>
    </row>
    <row r="53" spans="1:14" ht="15" customHeight="1" x14ac:dyDescent="0.25">
      <c r="A53" s="19">
        <v>45</v>
      </c>
      <c r="B53" s="27" t="s">
        <v>343</v>
      </c>
      <c r="C53" s="34">
        <v>1920159284</v>
      </c>
      <c r="D53" s="21">
        <v>37531</v>
      </c>
      <c r="E53" s="22" t="s">
        <v>25</v>
      </c>
      <c r="F53" s="23" t="s">
        <v>26</v>
      </c>
      <c r="G53" s="23"/>
      <c r="H53" s="24" t="s">
        <v>27</v>
      </c>
      <c r="I53" s="33">
        <v>704025</v>
      </c>
      <c r="J53" s="23">
        <v>30</v>
      </c>
      <c r="K53" s="23">
        <v>15</v>
      </c>
      <c r="L53" s="24">
        <v>44105</v>
      </c>
      <c r="M53" s="30" t="s">
        <v>344</v>
      </c>
      <c r="N53" s="123" t="s">
        <v>29</v>
      </c>
    </row>
    <row r="54" spans="1:14" ht="15" customHeight="1" x14ac:dyDescent="0.25">
      <c r="A54" s="19">
        <v>46</v>
      </c>
      <c r="B54" s="58" t="s">
        <v>856</v>
      </c>
      <c r="C54" s="100" t="s">
        <v>857</v>
      </c>
      <c r="D54" s="66">
        <v>37535</v>
      </c>
      <c r="E54" s="61" t="s">
        <v>40</v>
      </c>
      <c r="F54" s="62" t="s">
        <v>26</v>
      </c>
      <c r="G54" s="62"/>
      <c r="H54" s="63" t="s">
        <v>462</v>
      </c>
      <c r="I54" s="64">
        <v>657090</v>
      </c>
      <c r="J54" s="62">
        <v>30</v>
      </c>
      <c r="K54" s="62">
        <v>14</v>
      </c>
      <c r="L54" s="63">
        <v>44136</v>
      </c>
      <c r="M54" s="30" t="s">
        <v>858</v>
      </c>
      <c r="N54" s="123" t="s">
        <v>29</v>
      </c>
    </row>
    <row r="55" spans="1:14" ht="15" customHeight="1" x14ac:dyDescent="0.25">
      <c r="A55" s="19">
        <v>47</v>
      </c>
      <c r="B55" s="58" t="s">
        <v>859</v>
      </c>
      <c r="C55" s="100">
        <v>1920107525</v>
      </c>
      <c r="D55" s="70">
        <v>37607</v>
      </c>
      <c r="E55" s="61" t="s">
        <v>40</v>
      </c>
      <c r="F55" s="62" t="s">
        <v>26</v>
      </c>
      <c r="G55" s="62"/>
      <c r="H55" s="63" t="s">
        <v>462</v>
      </c>
      <c r="I55" s="64">
        <v>657090</v>
      </c>
      <c r="J55" s="62">
        <v>30</v>
      </c>
      <c r="K55" s="62">
        <v>14</v>
      </c>
      <c r="L55" s="63">
        <v>44136</v>
      </c>
      <c r="M55" s="30" t="s">
        <v>652</v>
      </c>
      <c r="N55" s="123" t="s">
        <v>29</v>
      </c>
    </row>
    <row r="56" spans="1:14" ht="15" customHeight="1" x14ac:dyDescent="0.25">
      <c r="A56" s="19">
        <v>48</v>
      </c>
      <c r="B56" s="58" t="s">
        <v>756</v>
      </c>
      <c r="C56" s="100">
        <v>1920191598</v>
      </c>
      <c r="D56" s="66">
        <v>37429</v>
      </c>
      <c r="E56" s="61" t="s">
        <v>40</v>
      </c>
      <c r="F56" s="62" t="s">
        <v>26</v>
      </c>
      <c r="G56" s="62"/>
      <c r="H56" s="63" t="s">
        <v>462</v>
      </c>
      <c r="I56" s="64">
        <v>657090</v>
      </c>
      <c r="J56" s="62">
        <v>30</v>
      </c>
      <c r="K56" s="62">
        <v>14</v>
      </c>
      <c r="L56" s="63">
        <v>44136</v>
      </c>
      <c r="M56" s="30" t="s">
        <v>566</v>
      </c>
      <c r="N56" s="123" t="s">
        <v>29</v>
      </c>
    </row>
    <row r="57" spans="1:14" ht="15" customHeight="1" x14ac:dyDescent="0.25">
      <c r="A57" s="19">
        <v>49</v>
      </c>
      <c r="B57" s="58" t="s">
        <v>860</v>
      </c>
      <c r="C57" s="100">
        <v>1920242480</v>
      </c>
      <c r="D57" s="72">
        <v>37431</v>
      </c>
      <c r="E57" s="61" t="s">
        <v>40</v>
      </c>
      <c r="F57" s="62" t="s">
        <v>26</v>
      </c>
      <c r="G57" s="62"/>
      <c r="H57" s="63" t="s">
        <v>462</v>
      </c>
      <c r="I57" s="64">
        <v>657090</v>
      </c>
      <c r="J57" s="62">
        <v>30</v>
      </c>
      <c r="K57" s="62">
        <v>14</v>
      </c>
      <c r="L57" s="63">
        <v>44136</v>
      </c>
      <c r="M57" s="30" t="s">
        <v>480</v>
      </c>
      <c r="N57" s="123" t="s">
        <v>29</v>
      </c>
    </row>
    <row r="58" spans="1:14" ht="15" customHeight="1" x14ac:dyDescent="0.25">
      <c r="A58" s="19">
        <v>50</v>
      </c>
      <c r="B58" s="58" t="s">
        <v>861</v>
      </c>
      <c r="C58" s="100">
        <v>1920062573</v>
      </c>
      <c r="D58" s="60">
        <v>37364</v>
      </c>
      <c r="E58" s="61" t="s">
        <v>25</v>
      </c>
      <c r="F58" s="62" t="s">
        <v>26</v>
      </c>
      <c r="G58" s="62"/>
      <c r="H58" s="63" t="s">
        <v>462</v>
      </c>
      <c r="I58" s="64">
        <v>657090</v>
      </c>
      <c r="J58" s="62">
        <v>30</v>
      </c>
      <c r="K58" s="62">
        <v>14</v>
      </c>
      <c r="L58" s="63">
        <v>44136</v>
      </c>
      <c r="M58" s="30" t="s">
        <v>862</v>
      </c>
      <c r="N58" s="123" t="s">
        <v>29</v>
      </c>
    </row>
    <row r="59" spans="1:14" ht="15" customHeight="1" x14ac:dyDescent="0.25">
      <c r="A59" s="19">
        <v>51</v>
      </c>
      <c r="B59" s="58" t="s">
        <v>863</v>
      </c>
      <c r="C59" s="100">
        <v>1920205378</v>
      </c>
      <c r="D59" s="72">
        <v>37501</v>
      </c>
      <c r="E59" s="61" t="s">
        <v>40</v>
      </c>
      <c r="F59" s="62" t="s">
        <v>26</v>
      </c>
      <c r="G59" s="62"/>
      <c r="H59" s="63" t="s">
        <v>462</v>
      </c>
      <c r="I59" s="64">
        <v>657090</v>
      </c>
      <c r="J59" s="62">
        <v>30</v>
      </c>
      <c r="K59" s="62">
        <v>14</v>
      </c>
      <c r="L59" s="63">
        <v>44136</v>
      </c>
      <c r="M59" s="30" t="s">
        <v>88</v>
      </c>
      <c r="N59" s="123" t="s">
        <v>29</v>
      </c>
    </row>
    <row r="60" spans="1:14" ht="15" customHeight="1" x14ac:dyDescent="0.25">
      <c r="A60" s="19">
        <v>52</v>
      </c>
      <c r="B60" s="58" t="s">
        <v>864</v>
      </c>
      <c r="C60" s="100">
        <v>1920051555</v>
      </c>
      <c r="D60" s="66">
        <v>37523</v>
      </c>
      <c r="E60" s="61" t="s">
        <v>40</v>
      </c>
      <c r="F60" s="62" t="s">
        <v>26</v>
      </c>
      <c r="G60" s="62"/>
      <c r="H60" s="63" t="s">
        <v>462</v>
      </c>
      <c r="I60" s="64">
        <v>657090</v>
      </c>
      <c r="J60" s="62">
        <v>30</v>
      </c>
      <c r="K60" s="62">
        <v>14</v>
      </c>
      <c r="L60" s="63">
        <v>44136</v>
      </c>
      <c r="M60" s="30" t="s">
        <v>491</v>
      </c>
      <c r="N60" s="123" t="s">
        <v>29</v>
      </c>
    </row>
    <row r="61" spans="1:14" ht="15" customHeight="1" x14ac:dyDescent="0.25">
      <c r="A61" s="19">
        <v>53</v>
      </c>
      <c r="B61" s="58" t="s">
        <v>865</v>
      </c>
      <c r="C61" s="100">
        <v>3720321864</v>
      </c>
      <c r="D61" s="72">
        <v>37376</v>
      </c>
      <c r="E61" s="61" t="s">
        <v>25</v>
      </c>
      <c r="F61" s="62" t="s">
        <v>26</v>
      </c>
      <c r="G61" s="62"/>
      <c r="H61" s="63" t="s">
        <v>462</v>
      </c>
      <c r="I61" s="64">
        <v>657090</v>
      </c>
      <c r="J61" s="62">
        <v>30</v>
      </c>
      <c r="K61" s="62">
        <v>14</v>
      </c>
      <c r="L61" s="63">
        <v>44136</v>
      </c>
      <c r="M61" s="30" t="s">
        <v>508</v>
      </c>
      <c r="N61" s="123" t="s">
        <v>29</v>
      </c>
    </row>
    <row r="62" spans="1:14" ht="15" customHeight="1" x14ac:dyDescent="0.25">
      <c r="A62" s="19">
        <v>54</v>
      </c>
      <c r="B62" s="58" t="s">
        <v>866</v>
      </c>
      <c r="C62" s="100">
        <v>1920731703</v>
      </c>
      <c r="D62" s="66">
        <v>37565</v>
      </c>
      <c r="E62" s="61" t="s">
        <v>25</v>
      </c>
      <c r="F62" s="62" t="s">
        <v>26</v>
      </c>
      <c r="G62" s="62"/>
      <c r="H62" s="63" t="s">
        <v>462</v>
      </c>
      <c r="I62" s="64">
        <v>657090</v>
      </c>
      <c r="J62" s="62">
        <v>30</v>
      </c>
      <c r="K62" s="62">
        <v>14</v>
      </c>
      <c r="L62" s="63">
        <v>44136</v>
      </c>
      <c r="M62" s="30" t="s">
        <v>126</v>
      </c>
      <c r="N62" s="123" t="s">
        <v>29</v>
      </c>
    </row>
    <row r="63" spans="1:14" ht="15" customHeight="1" x14ac:dyDescent="0.25">
      <c r="A63" s="19">
        <v>55</v>
      </c>
      <c r="B63" s="58" t="s">
        <v>867</v>
      </c>
      <c r="C63" s="100">
        <v>1520756266</v>
      </c>
      <c r="D63" s="68">
        <v>37425</v>
      </c>
      <c r="E63" s="61" t="s">
        <v>25</v>
      </c>
      <c r="F63" s="62" t="s">
        <v>26</v>
      </c>
      <c r="G63" s="62"/>
      <c r="H63" s="63" t="s">
        <v>462</v>
      </c>
      <c r="I63" s="64">
        <v>657090</v>
      </c>
      <c r="J63" s="62">
        <v>30</v>
      </c>
      <c r="K63" s="62">
        <v>14</v>
      </c>
      <c r="L63" s="63">
        <v>44136</v>
      </c>
      <c r="M63" s="30" t="s">
        <v>868</v>
      </c>
      <c r="N63" s="123" t="s">
        <v>29</v>
      </c>
    </row>
    <row r="64" spans="1:14" ht="15" customHeight="1" x14ac:dyDescent="0.25">
      <c r="A64" s="19">
        <v>56</v>
      </c>
      <c r="B64" s="27" t="s">
        <v>345</v>
      </c>
      <c r="C64" s="34">
        <v>1921212175</v>
      </c>
      <c r="D64" s="21">
        <v>37345</v>
      </c>
      <c r="E64" s="22" t="s">
        <v>40</v>
      </c>
      <c r="F64" s="23" t="s">
        <v>26</v>
      </c>
      <c r="G64" s="23"/>
      <c r="H64" s="24" t="s">
        <v>27</v>
      </c>
      <c r="I64" s="33">
        <v>704025</v>
      </c>
      <c r="J64" s="23">
        <v>30</v>
      </c>
      <c r="K64" s="23">
        <v>15</v>
      </c>
      <c r="L64" s="24">
        <v>44105</v>
      </c>
      <c r="M64" s="30" t="s">
        <v>346</v>
      </c>
      <c r="N64" s="123" t="s">
        <v>347</v>
      </c>
    </row>
    <row r="65" spans="1:14" ht="15" customHeight="1" x14ac:dyDescent="0.25">
      <c r="A65" s="19">
        <v>57</v>
      </c>
      <c r="B65" s="27" t="s">
        <v>348</v>
      </c>
      <c r="C65" s="19">
        <v>1921429708</v>
      </c>
      <c r="D65" s="42">
        <v>37568</v>
      </c>
      <c r="E65" s="22" t="s">
        <v>25</v>
      </c>
      <c r="F65" s="23" t="s">
        <v>26</v>
      </c>
      <c r="G65" s="23"/>
      <c r="H65" s="24" t="s">
        <v>27</v>
      </c>
      <c r="I65" s="43">
        <v>704025</v>
      </c>
      <c r="J65" s="23">
        <v>30</v>
      </c>
      <c r="K65" s="23">
        <v>15</v>
      </c>
      <c r="L65" s="24">
        <v>44105</v>
      </c>
      <c r="M65" s="30" t="s">
        <v>256</v>
      </c>
      <c r="N65" s="123" t="s">
        <v>347</v>
      </c>
    </row>
    <row r="66" spans="1:14" ht="15" customHeight="1" x14ac:dyDescent="0.25">
      <c r="A66" s="19">
        <v>58</v>
      </c>
      <c r="B66" s="83" t="s">
        <v>349</v>
      </c>
      <c r="C66" s="36" t="s">
        <v>350</v>
      </c>
      <c r="D66" s="28">
        <v>37605</v>
      </c>
      <c r="E66" s="22" t="s">
        <v>40</v>
      </c>
      <c r="F66" s="23" t="s">
        <v>26</v>
      </c>
      <c r="G66" s="23"/>
      <c r="H66" s="24" t="s">
        <v>27</v>
      </c>
      <c r="I66" s="35">
        <v>704025</v>
      </c>
      <c r="J66" s="23">
        <v>30</v>
      </c>
      <c r="K66" s="23">
        <v>15</v>
      </c>
      <c r="L66" s="24">
        <v>44105</v>
      </c>
      <c r="M66" s="30" t="s">
        <v>351</v>
      </c>
      <c r="N66" s="123" t="s">
        <v>347</v>
      </c>
    </row>
    <row r="67" spans="1:14" ht="15" customHeight="1" x14ac:dyDescent="0.25">
      <c r="A67" s="19">
        <v>59</v>
      </c>
      <c r="B67" s="27" t="s">
        <v>352</v>
      </c>
      <c r="C67" s="41">
        <v>1921199664</v>
      </c>
      <c r="D67" s="42">
        <v>37560</v>
      </c>
      <c r="E67" s="22" t="s">
        <v>25</v>
      </c>
      <c r="F67" s="23" t="s">
        <v>26</v>
      </c>
      <c r="G67" s="23"/>
      <c r="H67" s="24" t="s">
        <v>27</v>
      </c>
      <c r="I67" s="43">
        <v>704025</v>
      </c>
      <c r="J67" s="23">
        <v>30</v>
      </c>
      <c r="K67" s="23">
        <v>15</v>
      </c>
      <c r="L67" s="24">
        <v>44105</v>
      </c>
      <c r="M67" s="30" t="s">
        <v>353</v>
      </c>
      <c r="N67" s="123" t="s">
        <v>347</v>
      </c>
    </row>
    <row r="68" spans="1:14" ht="15" customHeight="1" x14ac:dyDescent="0.25">
      <c r="A68" s="19">
        <v>60</v>
      </c>
      <c r="B68" s="27" t="s">
        <v>354</v>
      </c>
      <c r="C68" s="19">
        <v>1920264690</v>
      </c>
      <c r="D68" s="21">
        <v>37315</v>
      </c>
      <c r="E68" s="22" t="s">
        <v>40</v>
      </c>
      <c r="F68" s="23" t="s">
        <v>26</v>
      </c>
      <c r="G68" s="23"/>
      <c r="H68" s="24" t="s">
        <v>27</v>
      </c>
      <c r="I68" s="33">
        <v>704025</v>
      </c>
      <c r="J68" s="23">
        <v>30</v>
      </c>
      <c r="K68" s="23">
        <v>15</v>
      </c>
      <c r="L68" s="24">
        <v>44105</v>
      </c>
      <c r="M68" s="30" t="s">
        <v>355</v>
      </c>
      <c r="N68" s="123" t="s">
        <v>347</v>
      </c>
    </row>
    <row r="69" spans="1:14" ht="15" customHeight="1" x14ac:dyDescent="0.25">
      <c r="A69" s="19">
        <v>61</v>
      </c>
      <c r="B69" s="27" t="s">
        <v>356</v>
      </c>
      <c r="C69" s="19">
        <v>1921284233</v>
      </c>
      <c r="D69" s="28">
        <v>37521</v>
      </c>
      <c r="E69" s="22" t="s">
        <v>25</v>
      </c>
      <c r="F69" s="23" t="s">
        <v>26</v>
      </c>
      <c r="G69" s="23"/>
      <c r="H69" s="24" t="s">
        <v>27</v>
      </c>
      <c r="I69" s="35">
        <v>704025</v>
      </c>
      <c r="J69" s="23">
        <v>30</v>
      </c>
      <c r="K69" s="23">
        <v>15</v>
      </c>
      <c r="L69" s="24">
        <v>44105</v>
      </c>
      <c r="M69" s="30" t="s">
        <v>357</v>
      </c>
      <c r="N69" s="123" t="s">
        <v>347</v>
      </c>
    </row>
    <row r="70" spans="1:14" ht="15" customHeight="1" x14ac:dyDescent="0.25">
      <c r="A70" s="19">
        <v>62</v>
      </c>
      <c r="B70" s="27" t="s">
        <v>358</v>
      </c>
      <c r="C70" s="19">
        <v>1921135197</v>
      </c>
      <c r="D70" s="28">
        <v>37476</v>
      </c>
      <c r="E70" s="22" t="s">
        <v>40</v>
      </c>
      <c r="F70" s="23" t="s">
        <v>26</v>
      </c>
      <c r="G70" s="23"/>
      <c r="H70" s="24" t="s">
        <v>27</v>
      </c>
      <c r="I70" s="35">
        <v>704025</v>
      </c>
      <c r="J70" s="23">
        <v>30</v>
      </c>
      <c r="K70" s="23">
        <v>15</v>
      </c>
      <c r="L70" s="24">
        <v>44105</v>
      </c>
      <c r="M70" s="30" t="s">
        <v>359</v>
      </c>
      <c r="N70" s="123" t="s">
        <v>347</v>
      </c>
    </row>
    <row r="71" spans="1:14" ht="15" customHeight="1" x14ac:dyDescent="0.25">
      <c r="A71" s="19">
        <v>63</v>
      </c>
      <c r="B71" s="27" t="s">
        <v>360</v>
      </c>
      <c r="C71" s="34">
        <v>1920979727</v>
      </c>
      <c r="D71" s="21">
        <v>37563</v>
      </c>
      <c r="E71" s="22" t="s">
        <v>40</v>
      </c>
      <c r="F71" s="23" t="s">
        <v>26</v>
      </c>
      <c r="G71" s="23"/>
      <c r="H71" s="24" t="s">
        <v>27</v>
      </c>
      <c r="I71" s="33">
        <v>704025</v>
      </c>
      <c r="J71" s="23">
        <v>30</v>
      </c>
      <c r="K71" s="23">
        <v>15</v>
      </c>
      <c r="L71" s="24">
        <v>44105</v>
      </c>
      <c r="M71" s="30" t="s">
        <v>361</v>
      </c>
      <c r="N71" s="123" t="s">
        <v>347</v>
      </c>
    </row>
    <row r="72" spans="1:14" ht="15" customHeight="1" x14ac:dyDescent="0.25">
      <c r="A72" s="19">
        <v>64</v>
      </c>
      <c r="B72" s="27" t="s">
        <v>362</v>
      </c>
      <c r="C72" s="19">
        <v>1920531023</v>
      </c>
      <c r="D72" s="28">
        <v>37502</v>
      </c>
      <c r="E72" s="22" t="s">
        <v>40</v>
      </c>
      <c r="F72" s="23" t="s">
        <v>26</v>
      </c>
      <c r="G72" s="23"/>
      <c r="H72" s="24" t="s">
        <v>27</v>
      </c>
      <c r="I72" s="35">
        <v>704025</v>
      </c>
      <c r="J72" s="23">
        <v>30</v>
      </c>
      <c r="K72" s="23">
        <v>15</v>
      </c>
      <c r="L72" s="24">
        <v>44105</v>
      </c>
      <c r="M72" s="30" t="s">
        <v>363</v>
      </c>
      <c r="N72" s="123" t="s">
        <v>347</v>
      </c>
    </row>
    <row r="73" spans="1:14" ht="15" customHeight="1" x14ac:dyDescent="0.25">
      <c r="A73" s="19">
        <v>65</v>
      </c>
      <c r="B73" s="27" t="s">
        <v>364</v>
      </c>
      <c r="C73" s="34">
        <v>1916204944</v>
      </c>
      <c r="D73" s="42">
        <v>36001</v>
      </c>
      <c r="E73" s="22" t="s">
        <v>40</v>
      </c>
      <c r="F73" s="23" t="s">
        <v>26</v>
      </c>
      <c r="G73" s="23"/>
      <c r="H73" s="24" t="s">
        <v>27</v>
      </c>
      <c r="I73" s="43">
        <v>704025</v>
      </c>
      <c r="J73" s="23">
        <v>30</v>
      </c>
      <c r="K73" s="23">
        <v>15</v>
      </c>
      <c r="L73" s="24">
        <v>44105</v>
      </c>
      <c r="M73" s="30" t="s">
        <v>365</v>
      </c>
      <c r="N73" s="123" t="s">
        <v>347</v>
      </c>
    </row>
    <row r="74" spans="1:14" ht="15" customHeight="1" x14ac:dyDescent="0.25">
      <c r="A74" s="19">
        <v>66</v>
      </c>
      <c r="B74" s="27" t="s">
        <v>366</v>
      </c>
      <c r="C74" s="41">
        <v>1920185104</v>
      </c>
      <c r="D74" s="42">
        <v>37386</v>
      </c>
      <c r="E74" s="22" t="s">
        <v>25</v>
      </c>
      <c r="F74" s="23" t="s">
        <v>26</v>
      </c>
      <c r="G74" s="23"/>
      <c r="H74" s="24" t="s">
        <v>27</v>
      </c>
      <c r="I74" s="43">
        <v>704025</v>
      </c>
      <c r="J74" s="23">
        <v>30</v>
      </c>
      <c r="K74" s="23">
        <v>15</v>
      </c>
      <c r="L74" s="24">
        <v>44105</v>
      </c>
      <c r="M74" s="30" t="s">
        <v>367</v>
      </c>
      <c r="N74" s="123" t="s">
        <v>347</v>
      </c>
    </row>
    <row r="75" spans="1:14" ht="15" customHeight="1" x14ac:dyDescent="0.25">
      <c r="A75" s="19">
        <v>67</v>
      </c>
      <c r="B75" s="27" t="s">
        <v>368</v>
      </c>
      <c r="C75" s="34">
        <v>1920569959</v>
      </c>
      <c r="D75" s="28">
        <v>37530</v>
      </c>
      <c r="E75" s="22" t="s">
        <v>40</v>
      </c>
      <c r="F75" s="23" t="s">
        <v>26</v>
      </c>
      <c r="G75" s="23"/>
      <c r="H75" s="24" t="s">
        <v>27</v>
      </c>
      <c r="I75" s="35">
        <v>704025</v>
      </c>
      <c r="J75" s="23">
        <v>30</v>
      </c>
      <c r="K75" s="23">
        <v>15</v>
      </c>
      <c r="L75" s="24">
        <v>44105</v>
      </c>
      <c r="M75" s="30" t="s">
        <v>369</v>
      </c>
      <c r="N75" s="123" t="s">
        <v>347</v>
      </c>
    </row>
    <row r="76" spans="1:14" ht="15" customHeight="1" x14ac:dyDescent="0.25">
      <c r="A76" s="19">
        <v>68</v>
      </c>
      <c r="B76" s="27" t="s">
        <v>370</v>
      </c>
      <c r="C76" s="19">
        <v>1920185910</v>
      </c>
      <c r="D76" s="42">
        <v>37491</v>
      </c>
      <c r="E76" s="22" t="s">
        <v>40</v>
      </c>
      <c r="F76" s="23" t="s">
        <v>26</v>
      </c>
      <c r="G76" s="23"/>
      <c r="H76" s="24" t="s">
        <v>27</v>
      </c>
      <c r="I76" s="43">
        <v>704025</v>
      </c>
      <c r="J76" s="23">
        <v>30</v>
      </c>
      <c r="K76" s="23">
        <v>15</v>
      </c>
      <c r="L76" s="24">
        <v>44105</v>
      </c>
      <c r="M76" s="30" t="s">
        <v>371</v>
      </c>
      <c r="N76" s="123" t="s">
        <v>347</v>
      </c>
    </row>
    <row r="77" spans="1:14" ht="15" customHeight="1" x14ac:dyDescent="0.25">
      <c r="A77" s="19">
        <v>69</v>
      </c>
      <c r="B77" s="27" t="s">
        <v>372</v>
      </c>
      <c r="C77" s="41">
        <v>1920298529</v>
      </c>
      <c r="D77" s="42">
        <v>37487</v>
      </c>
      <c r="E77" s="22" t="s">
        <v>25</v>
      </c>
      <c r="F77" s="23" t="s">
        <v>26</v>
      </c>
      <c r="G77" s="23"/>
      <c r="H77" s="24" t="s">
        <v>27</v>
      </c>
      <c r="I77" s="43">
        <v>704025</v>
      </c>
      <c r="J77" s="23">
        <v>30</v>
      </c>
      <c r="K77" s="23">
        <v>15</v>
      </c>
      <c r="L77" s="24">
        <v>44105</v>
      </c>
      <c r="M77" s="30" t="s">
        <v>373</v>
      </c>
      <c r="N77" s="123" t="s">
        <v>347</v>
      </c>
    </row>
    <row r="78" spans="1:14" ht="15" customHeight="1" x14ac:dyDescent="0.25">
      <c r="A78" s="19">
        <v>70</v>
      </c>
      <c r="B78" s="27" t="s">
        <v>374</v>
      </c>
      <c r="C78" s="19">
        <v>1920289595</v>
      </c>
      <c r="D78" s="21">
        <v>37508</v>
      </c>
      <c r="E78" s="22" t="s">
        <v>40</v>
      </c>
      <c r="F78" s="23" t="s">
        <v>26</v>
      </c>
      <c r="G78" s="23"/>
      <c r="H78" s="24" t="s">
        <v>27</v>
      </c>
      <c r="I78" s="31">
        <v>704025</v>
      </c>
      <c r="J78" s="23">
        <v>30</v>
      </c>
      <c r="K78" s="23">
        <v>15</v>
      </c>
      <c r="L78" s="24">
        <v>44105</v>
      </c>
      <c r="M78" s="30" t="s">
        <v>375</v>
      </c>
      <c r="N78" s="123" t="s">
        <v>347</v>
      </c>
    </row>
    <row r="79" spans="1:14" ht="15" customHeight="1" x14ac:dyDescent="0.25">
      <c r="A79" s="19">
        <v>71</v>
      </c>
      <c r="B79" s="27" t="s">
        <v>376</v>
      </c>
      <c r="C79" s="19">
        <v>1921195896</v>
      </c>
      <c r="D79" s="21">
        <v>37589</v>
      </c>
      <c r="E79" s="22" t="s">
        <v>40</v>
      </c>
      <c r="F79" s="23" t="s">
        <v>26</v>
      </c>
      <c r="G79" s="23"/>
      <c r="H79" s="24" t="s">
        <v>27</v>
      </c>
      <c r="I79" s="33">
        <v>704025</v>
      </c>
      <c r="J79" s="23">
        <v>30</v>
      </c>
      <c r="K79" s="23">
        <v>15</v>
      </c>
      <c r="L79" s="24">
        <v>44105</v>
      </c>
      <c r="M79" s="30" t="s">
        <v>353</v>
      </c>
      <c r="N79" s="123" t="s">
        <v>347</v>
      </c>
    </row>
    <row r="80" spans="1:14" ht="15" customHeight="1" x14ac:dyDescent="0.25">
      <c r="A80" s="19">
        <v>72</v>
      </c>
      <c r="B80" s="27" t="s">
        <v>377</v>
      </c>
      <c r="C80" s="34">
        <v>1920472007</v>
      </c>
      <c r="D80" s="42">
        <v>37298</v>
      </c>
      <c r="E80" s="22" t="s">
        <v>25</v>
      </c>
      <c r="F80" s="23" t="s">
        <v>26</v>
      </c>
      <c r="G80" s="23"/>
      <c r="H80" s="24" t="s">
        <v>27</v>
      </c>
      <c r="I80" s="43">
        <v>704025</v>
      </c>
      <c r="J80" s="23">
        <v>30</v>
      </c>
      <c r="K80" s="23">
        <v>15</v>
      </c>
      <c r="L80" s="24">
        <v>44105</v>
      </c>
      <c r="M80" s="30" t="s">
        <v>378</v>
      </c>
      <c r="N80" s="123" t="s">
        <v>347</v>
      </c>
    </row>
    <row r="81" spans="1:14" ht="15" customHeight="1" x14ac:dyDescent="0.25">
      <c r="A81" s="19">
        <v>73</v>
      </c>
      <c r="B81" s="27" t="s">
        <v>379</v>
      </c>
      <c r="C81" s="34">
        <v>1920215463</v>
      </c>
      <c r="D81" s="42">
        <v>37375</v>
      </c>
      <c r="E81" s="22" t="s">
        <v>25</v>
      </c>
      <c r="F81" s="23" t="s">
        <v>26</v>
      </c>
      <c r="G81" s="23"/>
      <c r="H81" s="24" t="s">
        <v>27</v>
      </c>
      <c r="I81" s="43">
        <v>704025</v>
      </c>
      <c r="J81" s="23">
        <v>30</v>
      </c>
      <c r="K81" s="23">
        <v>15</v>
      </c>
      <c r="L81" s="24">
        <v>44105</v>
      </c>
      <c r="M81" s="30" t="s">
        <v>380</v>
      </c>
      <c r="N81" s="123" t="s">
        <v>347</v>
      </c>
    </row>
    <row r="82" spans="1:14" ht="15" customHeight="1" x14ac:dyDescent="0.25">
      <c r="A82" s="19">
        <v>74</v>
      </c>
      <c r="B82" s="46" t="s">
        <v>381</v>
      </c>
      <c r="C82" s="34">
        <v>2715089004</v>
      </c>
      <c r="D82" s="28">
        <v>37487</v>
      </c>
      <c r="E82" s="22" t="s">
        <v>40</v>
      </c>
      <c r="F82" s="23" t="s">
        <v>26</v>
      </c>
      <c r="G82" s="23"/>
      <c r="H82" s="24" t="s">
        <v>27</v>
      </c>
      <c r="I82" s="33">
        <v>563220</v>
      </c>
      <c r="J82" s="23">
        <v>30</v>
      </c>
      <c r="K82" s="23">
        <v>12</v>
      </c>
      <c r="L82" s="24">
        <v>44197</v>
      </c>
      <c r="M82" s="30" t="s">
        <v>382</v>
      </c>
      <c r="N82" s="123" t="s">
        <v>347</v>
      </c>
    </row>
    <row r="83" spans="1:14" ht="15" customHeight="1" x14ac:dyDescent="0.25">
      <c r="A83" s="19">
        <v>75</v>
      </c>
      <c r="B83" s="27" t="s">
        <v>383</v>
      </c>
      <c r="C83" s="34">
        <v>1921065760</v>
      </c>
      <c r="D83" s="21">
        <v>37544</v>
      </c>
      <c r="E83" s="22" t="s">
        <v>25</v>
      </c>
      <c r="F83" s="23" t="s">
        <v>26</v>
      </c>
      <c r="G83" s="23"/>
      <c r="H83" s="24" t="s">
        <v>27</v>
      </c>
      <c r="I83" s="33">
        <v>704025</v>
      </c>
      <c r="J83" s="23">
        <v>30</v>
      </c>
      <c r="K83" s="23">
        <v>15</v>
      </c>
      <c r="L83" s="24">
        <v>44105</v>
      </c>
      <c r="M83" s="30" t="s">
        <v>384</v>
      </c>
      <c r="N83" s="123" t="s">
        <v>347</v>
      </c>
    </row>
    <row r="84" spans="1:14" ht="15" customHeight="1" x14ac:dyDescent="0.25">
      <c r="A84" s="19">
        <v>76</v>
      </c>
      <c r="B84" s="58" t="s">
        <v>883</v>
      </c>
      <c r="C84" s="100">
        <v>1920013730</v>
      </c>
      <c r="D84" s="70">
        <v>37576</v>
      </c>
      <c r="E84" s="61" t="s">
        <v>40</v>
      </c>
      <c r="F84" s="62" t="s">
        <v>26</v>
      </c>
      <c r="G84" s="62"/>
      <c r="H84" s="63" t="s">
        <v>462</v>
      </c>
      <c r="I84" s="64">
        <v>657090</v>
      </c>
      <c r="J84" s="62">
        <v>30</v>
      </c>
      <c r="K84" s="62">
        <v>14</v>
      </c>
      <c r="L84" s="63">
        <v>44136</v>
      </c>
      <c r="M84" s="30" t="s">
        <v>88</v>
      </c>
      <c r="N84" s="123" t="s">
        <v>347</v>
      </c>
    </row>
    <row r="85" spans="1:14" ht="15" customHeight="1" x14ac:dyDescent="0.25">
      <c r="A85" s="19">
        <v>77</v>
      </c>
      <c r="B85" s="58" t="s">
        <v>884</v>
      </c>
      <c r="C85" s="100">
        <v>3321277859</v>
      </c>
      <c r="D85" s="72">
        <v>37270</v>
      </c>
      <c r="E85" s="61" t="s">
        <v>40</v>
      </c>
      <c r="F85" s="62" t="s">
        <v>26</v>
      </c>
      <c r="G85" s="62"/>
      <c r="H85" s="63" t="s">
        <v>462</v>
      </c>
      <c r="I85" s="64">
        <v>657090</v>
      </c>
      <c r="J85" s="62">
        <v>30</v>
      </c>
      <c r="K85" s="62">
        <v>14</v>
      </c>
      <c r="L85" s="63">
        <v>44136</v>
      </c>
      <c r="M85" s="30" t="s">
        <v>885</v>
      </c>
      <c r="N85" s="123" t="s">
        <v>347</v>
      </c>
    </row>
    <row r="86" spans="1:14" ht="15" customHeight="1" x14ac:dyDescent="0.25">
      <c r="A86" s="19">
        <v>78</v>
      </c>
      <c r="B86" s="58" t="s">
        <v>886</v>
      </c>
      <c r="C86" s="100" t="s">
        <v>887</v>
      </c>
      <c r="D86" s="68">
        <v>37538</v>
      </c>
      <c r="E86" s="61" t="s">
        <v>40</v>
      </c>
      <c r="F86" s="62" t="s">
        <v>26</v>
      </c>
      <c r="G86" s="62"/>
      <c r="H86" s="63" t="s">
        <v>462</v>
      </c>
      <c r="I86" s="64">
        <v>657090</v>
      </c>
      <c r="J86" s="62">
        <v>30</v>
      </c>
      <c r="K86" s="62">
        <v>14</v>
      </c>
      <c r="L86" s="63">
        <v>44136</v>
      </c>
      <c r="M86" s="30" t="s">
        <v>888</v>
      </c>
      <c r="N86" s="123" t="s">
        <v>347</v>
      </c>
    </row>
    <row r="87" spans="1:14" ht="15" customHeight="1" x14ac:dyDescent="0.25">
      <c r="A87" s="19">
        <v>79</v>
      </c>
      <c r="B87" s="58" t="s">
        <v>889</v>
      </c>
      <c r="C87" s="100">
        <v>1921169902</v>
      </c>
      <c r="D87" s="67">
        <v>37479</v>
      </c>
      <c r="E87" s="61" t="s">
        <v>40</v>
      </c>
      <c r="F87" s="62" t="s">
        <v>26</v>
      </c>
      <c r="G87" s="62"/>
      <c r="H87" s="63" t="s">
        <v>462</v>
      </c>
      <c r="I87" s="64">
        <v>657090</v>
      </c>
      <c r="J87" s="62">
        <v>30</v>
      </c>
      <c r="K87" s="62">
        <v>14</v>
      </c>
      <c r="L87" s="63">
        <v>44136</v>
      </c>
      <c r="M87" s="30" t="s">
        <v>569</v>
      </c>
      <c r="N87" s="123" t="s">
        <v>347</v>
      </c>
    </row>
    <row r="88" spans="1:14" ht="15" customHeight="1" x14ac:dyDescent="0.25">
      <c r="A88" s="19">
        <v>80</v>
      </c>
      <c r="B88" s="58" t="s">
        <v>890</v>
      </c>
      <c r="C88" s="100">
        <v>1920966770</v>
      </c>
      <c r="D88" s="70">
        <v>37577</v>
      </c>
      <c r="E88" s="61" t="s">
        <v>40</v>
      </c>
      <c r="F88" s="62" t="s">
        <v>26</v>
      </c>
      <c r="G88" s="62"/>
      <c r="H88" s="63" t="s">
        <v>462</v>
      </c>
      <c r="I88" s="64">
        <v>657090</v>
      </c>
      <c r="J88" s="62">
        <v>30</v>
      </c>
      <c r="K88" s="62">
        <v>14</v>
      </c>
      <c r="L88" s="63">
        <v>44136</v>
      </c>
      <c r="M88" s="30" t="s">
        <v>206</v>
      </c>
      <c r="N88" s="123" t="s">
        <v>347</v>
      </c>
    </row>
    <row r="89" spans="1:14" ht="15" customHeight="1" x14ac:dyDescent="0.25">
      <c r="A89" s="19">
        <v>81</v>
      </c>
      <c r="B89" s="58" t="s">
        <v>891</v>
      </c>
      <c r="C89" s="100">
        <v>1920733790</v>
      </c>
      <c r="D89" s="68">
        <v>37494</v>
      </c>
      <c r="E89" s="61" t="s">
        <v>40</v>
      </c>
      <c r="F89" s="62" t="s">
        <v>26</v>
      </c>
      <c r="G89" s="62"/>
      <c r="H89" s="63" t="s">
        <v>462</v>
      </c>
      <c r="I89" s="64">
        <v>657090</v>
      </c>
      <c r="J89" s="62">
        <v>30</v>
      </c>
      <c r="K89" s="62">
        <v>14</v>
      </c>
      <c r="L89" s="63">
        <v>44136</v>
      </c>
      <c r="M89" s="30" t="s">
        <v>892</v>
      </c>
      <c r="N89" s="123" t="s">
        <v>347</v>
      </c>
    </row>
    <row r="90" spans="1:14" ht="15" customHeight="1" x14ac:dyDescent="0.25">
      <c r="A90" s="19">
        <v>82</v>
      </c>
      <c r="B90" s="58" t="s">
        <v>893</v>
      </c>
      <c r="C90" s="100">
        <v>1921436618</v>
      </c>
      <c r="D90" s="72">
        <v>36537</v>
      </c>
      <c r="E90" s="61" t="s">
        <v>25</v>
      </c>
      <c r="F90" s="62" t="s">
        <v>26</v>
      </c>
      <c r="G90" s="62"/>
      <c r="H90" s="63" t="s">
        <v>462</v>
      </c>
      <c r="I90" s="64">
        <v>657090</v>
      </c>
      <c r="J90" s="62">
        <v>30</v>
      </c>
      <c r="K90" s="62">
        <v>14</v>
      </c>
      <c r="L90" s="63">
        <v>44136</v>
      </c>
      <c r="M90" s="30" t="s">
        <v>482</v>
      </c>
      <c r="N90" s="123" t="s">
        <v>347</v>
      </c>
    </row>
    <row r="91" spans="1:14" ht="15" customHeight="1" x14ac:dyDescent="0.25">
      <c r="A91" s="19">
        <v>83</v>
      </c>
      <c r="B91" s="58" t="s">
        <v>894</v>
      </c>
      <c r="C91" s="100">
        <v>1921117411</v>
      </c>
      <c r="D91" s="66">
        <v>37299</v>
      </c>
      <c r="E91" s="61" t="s">
        <v>40</v>
      </c>
      <c r="F91" s="62" t="s">
        <v>26</v>
      </c>
      <c r="G91" s="62"/>
      <c r="H91" s="63" t="s">
        <v>462</v>
      </c>
      <c r="I91" s="64">
        <v>657090</v>
      </c>
      <c r="J91" s="62">
        <v>30</v>
      </c>
      <c r="K91" s="62">
        <v>14</v>
      </c>
      <c r="L91" s="63">
        <v>44136</v>
      </c>
      <c r="M91" s="30" t="s">
        <v>346</v>
      </c>
      <c r="N91" s="123" t="s">
        <v>347</v>
      </c>
    </row>
    <row r="92" spans="1:14" ht="15" customHeight="1" x14ac:dyDescent="0.25">
      <c r="A92" s="19">
        <v>84</v>
      </c>
      <c r="B92" s="58" t="s">
        <v>895</v>
      </c>
      <c r="C92" s="100">
        <v>1920751392</v>
      </c>
      <c r="D92" s="70">
        <v>37729</v>
      </c>
      <c r="E92" s="61" t="s">
        <v>40</v>
      </c>
      <c r="F92" s="62" t="s">
        <v>26</v>
      </c>
      <c r="G92" s="62"/>
      <c r="H92" s="63" t="s">
        <v>462</v>
      </c>
      <c r="I92" s="64">
        <v>657090</v>
      </c>
      <c r="J92" s="62">
        <v>30</v>
      </c>
      <c r="K92" s="62">
        <v>14</v>
      </c>
      <c r="L92" s="63">
        <v>44136</v>
      </c>
      <c r="M92" s="30" t="s">
        <v>683</v>
      </c>
      <c r="N92" s="123" t="s">
        <v>347</v>
      </c>
    </row>
    <row r="93" spans="1:14" ht="15" customHeight="1" x14ac:dyDescent="0.25">
      <c r="A93" s="19">
        <v>85</v>
      </c>
      <c r="B93" s="58" t="s">
        <v>896</v>
      </c>
      <c r="C93" s="100">
        <v>3720650010</v>
      </c>
      <c r="D93" s="66">
        <v>37285</v>
      </c>
      <c r="E93" s="61" t="s">
        <v>40</v>
      </c>
      <c r="F93" s="62" t="s">
        <v>26</v>
      </c>
      <c r="G93" s="62"/>
      <c r="H93" s="63" t="s">
        <v>462</v>
      </c>
      <c r="I93" s="64">
        <v>657090</v>
      </c>
      <c r="J93" s="62">
        <v>30</v>
      </c>
      <c r="K93" s="62">
        <v>14</v>
      </c>
      <c r="L93" s="63">
        <v>44136</v>
      </c>
      <c r="M93" s="30" t="s">
        <v>897</v>
      </c>
      <c r="N93" s="123" t="s">
        <v>347</v>
      </c>
    </row>
    <row r="94" spans="1:14" ht="15" customHeight="1" x14ac:dyDescent="0.25">
      <c r="A94" s="19">
        <v>86</v>
      </c>
      <c r="B94" s="27" t="s">
        <v>385</v>
      </c>
      <c r="C94" s="19">
        <v>1920175816</v>
      </c>
      <c r="D94" s="42">
        <v>37468</v>
      </c>
      <c r="E94" s="22" t="s">
        <v>25</v>
      </c>
      <c r="F94" s="23" t="s">
        <v>26</v>
      </c>
      <c r="G94" s="23"/>
      <c r="H94" s="24" t="s">
        <v>27</v>
      </c>
      <c r="I94" s="43">
        <v>704025</v>
      </c>
      <c r="J94" s="23">
        <v>30</v>
      </c>
      <c r="K94" s="23">
        <v>15</v>
      </c>
      <c r="L94" s="24">
        <v>44105</v>
      </c>
      <c r="M94" s="30" t="s">
        <v>386</v>
      </c>
      <c r="N94" s="123" t="s">
        <v>387</v>
      </c>
    </row>
    <row r="95" spans="1:14" ht="15" customHeight="1" x14ac:dyDescent="0.25">
      <c r="A95" s="19">
        <v>87</v>
      </c>
      <c r="B95" s="27" t="s">
        <v>388</v>
      </c>
      <c r="C95" s="41">
        <v>1920060278</v>
      </c>
      <c r="D95" s="42">
        <v>37605</v>
      </c>
      <c r="E95" s="22" t="s">
        <v>25</v>
      </c>
      <c r="F95" s="23" t="s">
        <v>26</v>
      </c>
      <c r="G95" s="23"/>
      <c r="H95" s="24" t="s">
        <v>27</v>
      </c>
      <c r="I95" s="43">
        <v>704025</v>
      </c>
      <c r="J95" s="23">
        <v>30</v>
      </c>
      <c r="K95" s="23">
        <v>15</v>
      </c>
      <c r="L95" s="24">
        <v>44105</v>
      </c>
      <c r="M95" s="30" t="s">
        <v>41</v>
      </c>
      <c r="N95" s="123" t="s">
        <v>387</v>
      </c>
    </row>
    <row r="96" spans="1:14" ht="15" customHeight="1" x14ac:dyDescent="0.25">
      <c r="A96" s="19">
        <v>88</v>
      </c>
      <c r="B96" s="27" t="s">
        <v>389</v>
      </c>
      <c r="C96" s="41">
        <v>1920471441</v>
      </c>
      <c r="D96" s="42">
        <v>37374</v>
      </c>
      <c r="E96" s="22" t="s">
        <v>40</v>
      </c>
      <c r="F96" s="23" t="s">
        <v>26</v>
      </c>
      <c r="G96" s="23"/>
      <c r="H96" s="24" t="s">
        <v>27</v>
      </c>
      <c r="I96" s="43">
        <v>704025</v>
      </c>
      <c r="J96" s="23">
        <v>30</v>
      </c>
      <c r="K96" s="23">
        <v>15</v>
      </c>
      <c r="L96" s="24">
        <v>44105</v>
      </c>
      <c r="M96" s="30" t="s">
        <v>68</v>
      </c>
      <c r="N96" s="123" t="s">
        <v>387</v>
      </c>
    </row>
    <row r="97" spans="1:14" ht="15" customHeight="1" x14ac:dyDescent="0.25">
      <c r="A97" s="19">
        <v>89</v>
      </c>
      <c r="B97" s="27" t="s">
        <v>390</v>
      </c>
      <c r="C97" s="19">
        <v>2721243854</v>
      </c>
      <c r="D97" s="21">
        <v>37599</v>
      </c>
      <c r="E97" s="22" t="s">
        <v>25</v>
      </c>
      <c r="F97" s="23" t="s">
        <v>26</v>
      </c>
      <c r="G97" s="23"/>
      <c r="H97" s="24" t="s">
        <v>27</v>
      </c>
      <c r="I97" s="33">
        <v>704025</v>
      </c>
      <c r="J97" s="23">
        <v>30</v>
      </c>
      <c r="K97" s="23">
        <v>15</v>
      </c>
      <c r="L97" s="24">
        <v>44105</v>
      </c>
      <c r="M97" s="30" t="s">
        <v>391</v>
      </c>
      <c r="N97" s="123" t="s">
        <v>387</v>
      </c>
    </row>
    <row r="98" spans="1:14" ht="15" customHeight="1" x14ac:dyDescent="0.25">
      <c r="A98" s="19">
        <v>90</v>
      </c>
      <c r="B98" s="27" t="s">
        <v>392</v>
      </c>
      <c r="C98" s="19">
        <v>1920126575</v>
      </c>
      <c r="D98" s="21">
        <v>37352</v>
      </c>
      <c r="E98" s="22" t="s">
        <v>25</v>
      </c>
      <c r="F98" s="23" t="s">
        <v>26</v>
      </c>
      <c r="G98" s="23"/>
      <c r="H98" s="24" t="s">
        <v>27</v>
      </c>
      <c r="I98" s="31">
        <v>704025</v>
      </c>
      <c r="J98" s="23">
        <v>30</v>
      </c>
      <c r="K98" s="23">
        <v>15</v>
      </c>
      <c r="L98" s="24">
        <v>44105</v>
      </c>
      <c r="M98" s="30" t="s">
        <v>393</v>
      </c>
      <c r="N98" s="123" t="s">
        <v>387</v>
      </c>
    </row>
    <row r="99" spans="1:14" ht="15" customHeight="1" x14ac:dyDescent="0.25">
      <c r="A99" s="19">
        <v>91</v>
      </c>
      <c r="B99" s="27" t="s">
        <v>394</v>
      </c>
      <c r="C99" s="19">
        <v>1921191029</v>
      </c>
      <c r="D99" s="28">
        <v>37357</v>
      </c>
      <c r="E99" s="22" t="s">
        <v>40</v>
      </c>
      <c r="F99" s="23" t="s">
        <v>26</v>
      </c>
      <c r="G99" s="23"/>
      <c r="H99" s="24" t="s">
        <v>27</v>
      </c>
      <c r="I99" s="29">
        <v>704025</v>
      </c>
      <c r="J99" s="23">
        <v>30</v>
      </c>
      <c r="K99" s="23">
        <v>15</v>
      </c>
      <c r="L99" s="24">
        <v>44105</v>
      </c>
      <c r="M99" s="30" t="s">
        <v>395</v>
      </c>
      <c r="N99" s="123" t="s">
        <v>387</v>
      </c>
    </row>
    <row r="100" spans="1:14" ht="15" customHeight="1" x14ac:dyDescent="0.25">
      <c r="A100" s="19">
        <v>92</v>
      </c>
      <c r="B100" s="27" t="s">
        <v>396</v>
      </c>
      <c r="C100" s="19">
        <v>1920963079</v>
      </c>
      <c r="D100" s="28">
        <v>37257</v>
      </c>
      <c r="E100" s="22" t="s">
        <v>25</v>
      </c>
      <c r="F100" s="23" t="s">
        <v>26</v>
      </c>
      <c r="G100" s="23"/>
      <c r="H100" s="24" t="s">
        <v>27</v>
      </c>
      <c r="I100" s="35">
        <v>704025</v>
      </c>
      <c r="J100" s="23">
        <v>30</v>
      </c>
      <c r="K100" s="23">
        <v>15</v>
      </c>
      <c r="L100" s="24">
        <v>44105</v>
      </c>
      <c r="M100" s="30" t="s">
        <v>397</v>
      </c>
      <c r="N100" s="123" t="s">
        <v>387</v>
      </c>
    </row>
    <row r="101" spans="1:14" ht="15" customHeight="1" x14ac:dyDescent="0.25">
      <c r="A101" s="19">
        <v>93</v>
      </c>
      <c r="B101" s="27" t="s">
        <v>398</v>
      </c>
      <c r="C101" s="19">
        <v>1921599023</v>
      </c>
      <c r="D101" s="28">
        <v>37511</v>
      </c>
      <c r="E101" s="22" t="s">
        <v>40</v>
      </c>
      <c r="F101" s="23" t="s">
        <v>26</v>
      </c>
      <c r="G101" s="23"/>
      <c r="H101" s="24" t="s">
        <v>27</v>
      </c>
      <c r="I101" s="35">
        <v>704025</v>
      </c>
      <c r="J101" s="23">
        <v>30</v>
      </c>
      <c r="K101" s="23">
        <v>15</v>
      </c>
      <c r="L101" s="24">
        <v>44105</v>
      </c>
      <c r="M101" s="30" t="s">
        <v>43</v>
      </c>
      <c r="N101" s="123" t="s">
        <v>387</v>
      </c>
    </row>
    <row r="102" spans="1:14" ht="15" customHeight="1" x14ac:dyDescent="0.25">
      <c r="A102" s="19">
        <v>94</v>
      </c>
      <c r="B102" s="58" t="s">
        <v>898</v>
      </c>
      <c r="C102" s="100">
        <v>2420912531</v>
      </c>
      <c r="D102" s="70">
        <v>37545</v>
      </c>
      <c r="E102" s="61" t="s">
        <v>25</v>
      </c>
      <c r="F102" s="62" t="s">
        <v>26</v>
      </c>
      <c r="G102" s="62"/>
      <c r="H102" s="63" t="s">
        <v>462</v>
      </c>
      <c r="I102" s="64">
        <v>657090</v>
      </c>
      <c r="J102" s="62">
        <v>30</v>
      </c>
      <c r="K102" s="62">
        <v>14</v>
      </c>
      <c r="L102" s="63">
        <v>44136</v>
      </c>
      <c r="M102" s="30" t="s">
        <v>899</v>
      </c>
      <c r="N102" s="123" t="s">
        <v>387</v>
      </c>
    </row>
    <row r="103" spans="1:14" ht="15" customHeight="1" x14ac:dyDescent="0.25">
      <c r="A103" s="19">
        <v>95</v>
      </c>
      <c r="B103" s="58" t="s">
        <v>900</v>
      </c>
      <c r="C103" s="100">
        <v>1920810325</v>
      </c>
      <c r="D103" s="67">
        <v>37543</v>
      </c>
      <c r="E103" s="61" t="s">
        <v>40</v>
      </c>
      <c r="F103" s="62" t="s">
        <v>26</v>
      </c>
      <c r="G103" s="62"/>
      <c r="H103" s="63" t="s">
        <v>462</v>
      </c>
      <c r="I103" s="64">
        <v>657090</v>
      </c>
      <c r="J103" s="62">
        <v>30</v>
      </c>
      <c r="K103" s="62">
        <v>14</v>
      </c>
      <c r="L103" s="63">
        <v>44136</v>
      </c>
      <c r="M103" s="30" t="s">
        <v>204</v>
      </c>
      <c r="N103" s="123" t="s">
        <v>387</v>
      </c>
    </row>
    <row r="104" spans="1:14" ht="15" customHeight="1" x14ac:dyDescent="0.25">
      <c r="A104" s="19">
        <v>96</v>
      </c>
      <c r="B104" s="58" t="s">
        <v>901</v>
      </c>
      <c r="C104" s="100">
        <v>1920187564</v>
      </c>
      <c r="D104" s="66">
        <v>37322</v>
      </c>
      <c r="E104" s="61" t="s">
        <v>40</v>
      </c>
      <c r="F104" s="62" t="s">
        <v>26</v>
      </c>
      <c r="G104" s="62"/>
      <c r="H104" s="63" t="s">
        <v>462</v>
      </c>
      <c r="I104" s="64">
        <v>657090</v>
      </c>
      <c r="J104" s="62">
        <v>30</v>
      </c>
      <c r="K104" s="62">
        <v>14</v>
      </c>
      <c r="L104" s="63">
        <v>44136</v>
      </c>
      <c r="M104" s="30" t="s">
        <v>480</v>
      </c>
      <c r="N104" s="123" t="s">
        <v>387</v>
      </c>
    </row>
    <row r="105" spans="1:14" ht="15" customHeight="1" x14ac:dyDescent="0.25">
      <c r="A105" s="19">
        <v>97</v>
      </c>
      <c r="B105" s="58" t="s">
        <v>902</v>
      </c>
      <c r="C105" s="100">
        <v>1920795800</v>
      </c>
      <c r="D105" s="67">
        <v>37456</v>
      </c>
      <c r="E105" s="61" t="s">
        <v>40</v>
      </c>
      <c r="F105" s="62" t="s">
        <v>26</v>
      </c>
      <c r="G105" s="62"/>
      <c r="H105" s="63" t="s">
        <v>462</v>
      </c>
      <c r="I105" s="64">
        <v>657090</v>
      </c>
      <c r="J105" s="62">
        <v>30</v>
      </c>
      <c r="K105" s="62">
        <v>14</v>
      </c>
      <c r="L105" s="63">
        <v>44136</v>
      </c>
      <c r="M105" s="30" t="s">
        <v>204</v>
      </c>
      <c r="N105" s="123" t="s">
        <v>387</v>
      </c>
    </row>
    <row r="106" spans="1:14" ht="15" customHeight="1" x14ac:dyDescent="0.25">
      <c r="A106" s="19">
        <v>98</v>
      </c>
      <c r="B106" s="58" t="s">
        <v>903</v>
      </c>
      <c r="C106" s="100">
        <v>1920057730</v>
      </c>
      <c r="D106" s="68">
        <v>37607</v>
      </c>
      <c r="E106" s="61" t="s">
        <v>40</v>
      </c>
      <c r="F106" s="62" t="s">
        <v>26</v>
      </c>
      <c r="G106" s="62"/>
      <c r="H106" s="63" t="s">
        <v>462</v>
      </c>
      <c r="I106" s="64">
        <v>657090</v>
      </c>
      <c r="J106" s="62">
        <v>30</v>
      </c>
      <c r="K106" s="62">
        <v>14</v>
      </c>
      <c r="L106" s="63">
        <v>44136</v>
      </c>
      <c r="M106" s="30" t="s">
        <v>482</v>
      </c>
      <c r="N106" s="123" t="s">
        <v>387</v>
      </c>
    </row>
    <row r="107" spans="1:14" ht="15" customHeight="1" x14ac:dyDescent="0.25">
      <c r="A107" s="19">
        <v>99</v>
      </c>
      <c r="B107" s="58" t="s">
        <v>904</v>
      </c>
      <c r="C107" s="100">
        <v>1921204885</v>
      </c>
      <c r="D107" s="60">
        <v>37315</v>
      </c>
      <c r="E107" s="61" t="s">
        <v>40</v>
      </c>
      <c r="F107" s="62" t="s">
        <v>26</v>
      </c>
      <c r="G107" s="62"/>
      <c r="H107" s="63" t="s">
        <v>462</v>
      </c>
      <c r="I107" s="64">
        <v>657090</v>
      </c>
      <c r="J107" s="62">
        <v>30</v>
      </c>
      <c r="K107" s="62">
        <v>14</v>
      </c>
      <c r="L107" s="63">
        <v>44136</v>
      </c>
      <c r="M107" s="30" t="s">
        <v>529</v>
      </c>
      <c r="N107" s="123" t="s">
        <v>387</v>
      </c>
    </row>
    <row r="108" spans="1:14" ht="15" customHeight="1" x14ac:dyDescent="0.25">
      <c r="A108" s="19">
        <v>100</v>
      </c>
      <c r="B108" s="58" t="s">
        <v>905</v>
      </c>
      <c r="C108" s="100">
        <v>1920058945</v>
      </c>
      <c r="D108" s="68">
        <v>37506</v>
      </c>
      <c r="E108" s="61" t="s">
        <v>25</v>
      </c>
      <c r="F108" s="62" t="s">
        <v>26</v>
      </c>
      <c r="G108" s="62"/>
      <c r="H108" s="63" t="s">
        <v>462</v>
      </c>
      <c r="I108" s="64">
        <v>657090</v>
      </c>
      <c r="J108" s="62">
        <v>30</v>
      </c>
      <c r="K108" s="62">
        <v>14</v>
      </c>
      <c r="L108" s="63">
        <v>44136</v>
      </c>
      <c r="M108" s="30" t="s">
        <v>652</v>
      </c>
      <c r="N108" s="123" t="s">
        <v>387</v>
      </c>
    </row>
    <row r="109" spans="1:14" ht="15" customHeight="1" x14ac:dyDescent="0.25">
      <c r="A109" s="19">
        <v>101</v>
      </c>
      <c r="B109" s="58" t="s">
        <v>906</v>
      </c>
      <c r="C109" s="100">
        <v>1920481068</v>
      </c>
      <c r="D109" s="60">
        <v>37573</v>
      </c>
      <c r="E109" s="61" t="s">
        <v>40</v>
      </c>
      <c r="F109" s="62" t="s">
        <v>26</v>
      </c>
      <c r="G109" s="62"/>
      <c r="H109" s="63" t="s">
        <v>462</v>
      </c>
      <c r="I109" s="64">
        <v>657090</v>
      </c>
      <c r="J109" s="62">
        <v>30</v>
      </c>
      <c r="K109" s="62">
        <v>14</v>
      </c>
      <c r="L109" s="63">
        <v>44136</v>
      </c>
      <c r="M109" s="30" t="s">
        <v>65</v>
      </c>
      <c r="N109" s="123" t="s">
        <v>387</v>
      </c>
    </row>
    <row r="110" spans="1:14" ht="15" customHeight="1" x14ac:dyDescent="0.25">
      <c r="A110" s="19">
        <v>102</v>
      </c>
      <c r="B110" s="58" t="s">
        <v>907</v>
      </c>
      <c r="C110" s="100">
        <v>3420016039</v>
      </c>
      <c r="D110" s="66">
        <v>37363</v>
      </c>
      <c r="E110" s="61" t="s">
        <v>25</v>
      </c>
      <c r="F110" s="62" t="s">
        <v>26</v>
      </c>
      <c r="G110" s="62"/>
      <c r="H110" s="63" t="s">
        <v>462</v>
      </c>
      <c r="I110" s="64">
        <v>657090</v>
      </c>
      <c r="J110" s="62">
        <v>30</v>
      </c>
      <c r="K110" s="62">
        <v>14</v>
      </c>
      <c r="L110" s="63">
        <v>44136</v>
      </c>
      <c r="M110" s="30" t="s">
        <v>908</v>
      </c>
      <c r="N110" s="123" t="s">
        <v>387</v>
      </c>
    </row>
    <row r="111" spans="1:14" ht="15" customHeight="1" x14ac:dyDescent="0.25">
      <c r="A111" s="19">
        <v>103</v>
      </c>
      <c r="B111" s="58" t="s">
        <v>909</v>
      </c>
      <c r="C111" s="100">
        <v>1920857875</v>
      </c>
      <c r="D111" s="66">
        <v>37384</v>
      </c>
      <c r="E111" s="61" t="s">
        <v>25</v>
      </c>
      <c r="F111" s="62" t="s">
        <v>26</v>
      </c>
      <c r="G111" s="62"/>
      <c r="H111" s="63" t="s">
        <v>462</v>
      </c>
      <c r="I111" s="64">
        <v>657090</v>
      </c>
      <c r="J111" s="62">
        <v>30</v>
      </c>
      <c r="K111" s="62">
        <v>14</v>
      </c>
      <c r="L111" s="63">
        <v>44136</v>
      </c>
      <c r="M111" s="30" t="s">
        <v>683</v>
      </c>
      <c r="N111" s="123" t="s">
        <v>387</v>
      </c>
    </row>
    <row r="112" spans="1:14" ht="15" customHeight="1" x14ac:dyDescent="0.25">
      <c r="A112" s="19">
        <v>104</v>
      </c>
      <c r="B112" s="58" t="s">
        <v>910</v>
      </c>
      <c r="C112" s="100">
        <v>2620287950</v>
      </c>
      <c r="D112" s="66">
        <v>37494</v>
      </c>
      <c r="E112" s="61" t="s">
        <v>25</v>
      </c>
      <c r="F112" s="62" t="s">
        <v>26</v>
      </c>
      <c r="G112" s="62"/>
      <c r="H112" s="63" t="s">
        <v>462</v>
      </c>
      <c r="I112" s="64">
        <v>657090</v>
      </c>
      <c r="J112" s="62">
        <v>30</v>
      </c>
      <c r="K112" s="62">
        <v>14</v>
      </c>
      <c r="L112" s="63">
        <v>44136</v>
      </c>
      <c r="M112" s="30" t="s">
        <v>911</v>
      </c>
      <c r="N112" s="123" t="s">
        <v>387</v>
      </c>
    </row>
    <row r="113" spans="1:14" ht="15" customHeight="1" x14ac:dyDescent="0.25">
      <c r="A113" s="19">
        <v>105</v>
      </c>
      <c r="B113" s="58" t="s">
        <v>912</v>
      </c>
      <c r="C113" s="100">
        <v>2422332584</v>
      </c>
      <c r="D113" s="70">
        <v>37373</v>
      </c>
      <c r="E113" s="61" t="s">
        <v>40</v>
      </c>
      <c r="F113" s="62" t="s">
        <v>26</v>
      </c>
      <c r="G113" s="62"/>
      <c r="H113" s="63" t="s">
        <v>462</v>
      </c>
      <c r="I113" s="64">
        <v>657090</v>
      </c>
      <c r="J113" s="62">
        <v>30</v>
      </c>
      <c r="K113" s="62">
        <v>14</v>
      </c>
      <c r="L113" s="63">
        <v>44136</v>
      </c>
      <c r="M113" s="30" t="s">
        <v>913</v>
      </c>
      <c r="N113" s="123" t="s">
        <v>387</v>
      </c>
    </row>
    <row r="114" spans="1:14" ht="15" customHeight="1" x14ac:dyDescent="0.25">
      <c r="A114" s="19">
        <v>106</v>
      </c>
      <c r="B114" s="58" t="s">
        <v>914</v>
      </c>
      <c r="C114" s="100">
        <v>2420345074</v>
      </c>
      <c r="D114" s="68">
        <v>37448</v>
      </c>
      <c r="E114" s="61" t="s">
        <v>40</v>
      </c>
      <c r="F114" s="62" t="s">
        <v>26</v>
      </c>
      <c r="G114" s="62"/>
      <c r="H114" s="63" t="s">
        <v>462</v>
      </c>
      <c r="I114" s="64">
        <v>657090</v>
      </c>
      <c r="J114" s="62">
        <v>30</v>
      </c>
      <c r="K114" s="62">
        <v>14</v>
      </c>
      <c r="L114" s="63">
        <v>44136</v>
      </c>
      <c r="M114" s="30" t="s">
        <v>726</v>
      </c>
      <c r="N114" s="123" t="s">
        <v>387</v>
      </c>
    </row>
    <row r="115" spans="1:14" ht="15" customHeight="1" x14ac:dyDescent="0.25">
      <c r="A115" s="19">
        <v>107</v>
      </c>
      <c r="B115" s="58" t="s">
        <v>915</v>
      </c>
      <c r="C115" s="100">
        <v>1921364933</v>
      </c>
      <c r="D115" s="66">
        <v>37364</v>
      </c>
      <c r="E115" s="61" t="s">
        <v>40</v>
      </c>
      <c r="F115" s="62" t="s">
        <v>26</v>
      </c>
      <c r="G115" s="62"/>
      <c r="H115" s="63" t="s">
        <v>462</v>
      </c>
      <c r="I115" s="64">
        <v>657090</v>
      </c>
      <c r="J115" s="62">
        <v>30</v>
      </c>
      <c r="K115" s="62">
        <v>14</v>
      </c>
      <c r="L115" s="63">
        <v>44136</v>
      </c>
      <c r="M115" s="30" t="s">
        <v>599</v>
      </c>
      <c r="N115" s="123" t="s">
        <v>387</v>
      </c>
    </row>
    <row r="116" spans="1:14" ht="15" customHeight="1" x14ac:dyDescent="0.25">
      <c r="A116" s="19">
        <v>108</v>
      </c>
      <c r="B116" s="58" t="s">
        <v>916</v>
      </c>
      <c r="C116" s="100">
        <v>1920015582</v>
      </c>
      <c r="D116" s="72">
        <v>37614</v>
      </c>
      <c r="E116" s="61" t="s">
        <v>40</v>
      </c>
      <c r="F116" s="62" t="s">
        <v>26</v>
      </c>
      <c r="G116" s="62"/>
      <c r="H116" s="63" t="s">
        <v>462</v>
      </c>
      <c r="I116" s="64">
        <v>657090</v>
      </c>
      <c r="J116" s="62">
        <v>30</v>
      </c>
      <c r="K116" s="62">
        <v>14</v>
      </c>
      <c r="L116" s="63">
        <v>44136</v>
      </c>
      <c r="M116" s="30" t="s">
        <v>566</v>
      </c>
      <c r="N116" s="123" t="s">
        <v>387</v>
      </c>
    </row>
    <row r="117" spans="1:14" ht="15" customHeight="1" x14ac:dyDescent="0.25">
      <c r="A117" s="19">
        <v>109</v>
      </c>
      <c r="B117" s="58" t="s">
        <v>917</v>
      </c>
      <c r="C117" s="100">
        <v>1920249833</v>
      </c>
      <c r="D117" s="66">
        <v>37617</v>
      </c>
      <c r="E117" s="61" t="s">
        <v>40</v>
      </c>
      <c r="F117" s="62" t="s">
        <v>26</v>
      </c>
      <c r="G117" s="62"/>
      <c r="H117" s="63" t="s">
        <v>462</v>
      </c>
      <c r="I117" s="64">
        <v>657090</v>
      </c>
      <c r="J117" s="62">
        <v>30</v>
      </c>
      <c r="K117" s="62">
        <v>14</v>
      </c>
      <c r="L117" s="63">
        <v>44136</v>
      </c>
      <c r="M117" s="30" t="s">
        <v>312</v>
      </c>
      <c r="N117" s="123" t="s">
        <v>387</v>
      </c>
    </row>
    <row r="118" spans="1:14" ht="15" customHeight="1" x14ac:dyDescent="0.25">
      <c r="A118" s="19">
        <v>110</v>
      </c>
      <c r="B118" s="58" t="s">
        <v>918</v>
      </c>
      <c r="C118" s="100">
        <v>1920765701</v>
      </c>
      <c r="D118" s="70">
        <v>37512</v>
      </c>
      <c r="E118" s="61" t="s">
        <v>40</v>
      </c>
      <c r="F118" s="62" t="s">
        <v>26</v>
      </c>
      <c r="G118" s="62"/>
      <c r="H118" s="63" t="s">
        <v>462</v>
      </c>
      <c r="I118" s="64">
        <v>657090</v>
      </c>
      <c r="J118" s="62">
        <v>30</v>
      </c>
      <c r="K118" s="62">
        <v>14</v>
      </c>
      <c r="L118" s="63">
        <v>44136</v>
      </c>
      <c r="M118" s="30" t="s">
        <v>919</v>
      </c>
      <c r="N118" s="123" t="s">
        <v>387</v>
      </c>
    </row>
    <row r="119" spans="1:14" ht="15" customHeight="1" x14ac:dyDescent="0.25">
      <c r="A119" s="19">
        <v>111</v>
      </c>
      <c r="B119" s="58" t="s">
        <v>920</v>
      </c>
      <c r="C119" s="100">
        <v>1920286654</v>
      </c>
      <c r="D119" s="66">
        <v>37516</v>
      </c>
      <c r="E119" s="61" t="s">
        <v>40</v>
      </c>
      <c r="F119" s="62" t="s">
        <v>26</v>
      </c>
      <c r="G119" s="62"/>
      <c r="H119" s="63" t="s">
        <v>462</v>
      </c>
      <c r="I119" s="64">
        <v>657090</v>
      </c>
      <c r="J119" s="62">
        <v>30</v>
      </c>
      <c r="K119" s="62">
        <v>14</v>
      </c>
      <c r="L119" s="63">
        <v>44136</v>
      </c>
      <c r="M119" s="30" t="s">
        <v>921</v>
      </c>
      <c r="N119" s="123" t="s">
        <v>387</v>
      </c>
    </row>
    <row r="120" spans="1:14" ht="15" customHeight="1" x14ac:dyDescent="0.25">
      <c r="A120" s="19">
        <v>112</v>
      </c>
      <c r="B120" s="58" t="s">
        <v>922</v>
      </c>
      <c r="C120" s="100">
        <v>1920217171</v>
      </c>
      <c r="D120" s="67">
        <v>37500</v>
      </c>
      <c r="E120" s="61" t="s">
        <v>40</v>
      </c>
      <c r="F120" s="62" t="s">
        <v>26</v>
      </c>
      <c r="G120" s="62"/>
      <c r="H120" s="63" t="s">
        <v>462</v>
      </c>
      <c r="I120" s="64">
        <v>657090</v>
      </c>
      <c r="J120" s="62">
        <v>30</v>
      </c>
      <c r="K120" s="62">
        <v>14</v>
      </c>
      <c r="L120" s="63">
        <v>44136</v>
      </c>
      <c r="M120" s="30" t="s">
        <v>533</v>
      </c>
      <c r="N120" s="123" t="s">
        <v>387</v>
      </c>
    </row>
    <row r="121" spans="1:14" ht="15" customHeight="1" x14ac:dyDescent="0.25">
      <c r="A121" s="19">
        <v>113</v>
      </c>
      <c r="B121" s="58" t="s">
        <v>923</v>
      </c>
      <c r="C121" s="100">
        <v>1920949578</v>
      </c>
      <c r="D121" s="68">
        <v>37494</v>
      </c>
      <c r="E121" s="61" t="s">
        <v>25</v>
      </c>
      <c r="F121" s="62" t="s">
        <v>26</v>
      </c>
      <c r="G121" s="62"/>
      <c r="H121" s="63" t="s">
        <v>462</v>
      </c>
      <c r="I121" s="64">
        <v>657090</v>
      </c>
      <c r="J121" s="62">
        <v>30</v>
      </c>
      <c r="K121" s="62">
        <v>14</v>
      </c>
      <c r="L121" s="63">
        <v>44136</v>
      </c>
      <c r="M121" s="30" t="s">
        <v>696</v>
      </c>
      <c r="N121" s="123" t="s">
        <v>387</v>
      </c>
    </row>
    <row r="122" spans="1:14" ht="15" customHeight="1" x14ac:dyDescent="0.25">
      <c r="A122" s="19">
        <v>114</v>
      </c>
      <c r="B122" s="58" t="s">
        <v>924</v>
      </c>
      <c r="C122" s="100">
        <v>1921009310</v>
      </c>
      <c r="D122" s="68">
        <v>37523</v>
      </c>
      <c r="E122" s="61" t="s">
        <v>40</v>
      </c>
      <c r="F122" s="62" t="s">
        <v>26</v>
      </c>
      <c r="G122" s="62"/>
      <c r="H122" s="63" t="s">
        <v>462</v>
      </c>
      <c r="I122" s="64">
        <v>657090</v>
      </c>
      <c r="J122" s="62">
        <v>30</v>
      </c>
      <c r="K122" s="62">
        <v>14</v>
      </c>
      <c r="L122" s="63">
        <v>44136</v>
      </c>
      <c r="M122" s="30" t="s">
        <v>206</v>
      </c>
      <c r="N122" s="123" t="s">
        <v>387</v>
      </c>
    </row>
    <row r="123" spans="1:14" ht="15" customHeight="1" x14ac:dyDescent="0.25">
      <c r="A123" s="19">
        <v>115</v>
      </c>
      <c r="B123" s="58" t="s">
        <v>925</v>
      </c>
      <c r="C123" s="100">
        <v>1920028210</v>
      </c>
      <c r="D123" s="66">
        <v>37620</v>
      </c>
      <c r="E123" s="61" t="s">
        <v>40</v>
      </c>
      <c r="F123" s="62" t="s">
        <v>26</v>
      </c>
      <c r="G123" s="62"/>
      <c r="H123" s="63" t="s">
        <v>462</v>
      </c>
      <c r="I123" s="64">
        <v>657090</v>
      </c>
      <c r="J123" s="62">
        <v>30</v>
      </c>
      <c r="K123" s="62">
        <v>14</v>
      </c>
      <c r="L123" s="63">
        <v>44136</v>
      </c>
      <c r="M123" s="30" t="s">
        <v>533</v>
      </c>
      <c r="N123" s="123" t="s">
        <v>387</v>
      </c>
    </row>
    <row r="124" spans="1:14" ht="15" customHeight="1" x14ac:dyDescent="0.25">
      <c r="A124" s="19">
        <v>116</v>
      </c>
      <c r="B124" s="58" t="s">
        <v>926</v>
      </c>
      <c r="C124" s="100">
        <v>3823855906</v>
      </c>
      <c r="D124" s="66">
        <v>37262</v>
      </c>
      <c r="E124" s="61" t="s">
        <v>40</v>
      </c>
      <c r="F124" s="62" t="s">
        <v>26</v>
      </c>
      <c r="G124" s="62"/>
      <c r="H124" s="63" t="s">
        <v>462</v>
      </c>
      <c r="I124" s="64">
        <v>657090</v>
      </c>
      <c r="J124" s="62">
        <v>30</v>
      </c>
      <c r="K124" s="62">
        <v>14</v>
      </c>
      <c r="L124" s="63">
        <v>44136</v>
      </c>
      <c r="M124" s="30" t="s">
        <v>927</v>
      </c>
      <c r="N124" s="123" t="s">
        <v>387</v>
      </c>
    </row>
    <row r="125" spans="1:14" ht="15" customHeight="1" x14ac:dyDescent="0.25">
      <c r="A125" s="19">
        <v>117</v>
      </c>
      <c r="B125" s="58" t="s">
        <v>810</v>
      </c>
      <c r="C125" s="100">
        <v>1921060850</v>
      </c>
      <c r="D125" s="70">
        <v>37309</v>
      </c>
      <c r="E125" s="61" t="s">
        <v>40</v>
      </c>
      <c r="F125" s="62" t="s">
        <v>26</v>
      </c>
      <c r="G125" s="62"/>
      <c r="H125" s="63" t="s">
        <v>462</v>
      </c>
      <c r="I125" s="64">
        <v>657090</v>
      </c>
      <c r="J125" s="62">
        <v>30</v>
      </c>
      <c r="K125" s="62">
        <v>14</v>
      </c>
      <c r="L125" s="63">
        <v>44136</v>
      </c>
      <c r="M125" s="30" t="s">
        <v>436</v>
      </c>
      <c r="N125" s="123" t="s">
        <v>387</v>
      </c>
    </row>
    <row r="126" spans="1:14" ht="15" customHeight="1" x14ac:dyDescent="0.25">
      <c r="A126" s="19">
        <v>118</v>
      </c>
      <c r="B126" s="58" t="s">
        <v>279</v>
      </c>
      <c r="C126" s="62" t="s">
        <v>975</v>
      </c>
      <c r="D126" s="68">
        <v>37502</v>
      </c>
      <c r="E126" s="62" t="s">
        <v>25</v>
      </c>
      <c r="F126" s="62" t="s">
        <v>26</v>
      </c>
      <c r="G126" s="62"/>
      <c r="H126" s="63" t="s">
        <v>462</v>
      </c>
      <c r="I126" s="64">
        <v>657090</v>
      </c>
      <c r="J126" s="62">
        <v>30</v>
      </c>
      <c r="K126" s="62">
        <v>14</v>
      </c>
      <c r="L126" s="63">
        <v>44136</v>
      </c>
      <c r="M126" s="30" t="s">
        <v>976</v>
      </c>
      <c r="N126" s="123" t="s">
        <v>387</v>
      </c>
    </row>
    <row r="127" spans="1:14" x14ac:dyDescent="0.25">
      <c r="B127" s="118" t="s">
        <v>1006</v>
      </c>
    </row>
  </sheetData>
  <autoFilter ref="A8:N126"/>
  <mergeCells count="23">
    <mergeCell ref="F7:F8"/>
    <mergeCell ref="G7:H7"/>
    <mergeCell ref="I7:I8"/>
    <mergeCell ref="J7:J8"/>
    <mergeCell ref="K7:L7"/>
    <mergeCell ref="N7:N8"/>
    <mergeCell ref="F4:G4"/>
    <mergeCell ref="H4:I4"/>
    <mergeCell ref="B5:D5"/>
    <mergeCell ref="F5:G5"/>
    <mergeCell ref="H5:M5"/>
    <mergeCell ref="A7:A8"/>
    <mergeCell ref="B7:B8"/>
    <mergeCell ref="C7:C8"/>
    <mergeCell ref="D7:D8"/>
    <mergeCell ref="E7:E8"/>
    <mergeCell ref="A1:D1"/>
    <mergeCell ref="F1:G1"/>
    <mergeCell ref="H1:I1"/>
    <mergeCell ref="A2:D2"/>
    <mergeCell ref="E2:M2"/>
    <mergeCell ref="A3:D3"/>
    <mergeCell ref="E3:M3"/>
  </mergeCells>
  <pageMargins left="0" right="0" top="0.39370078740157483" bottom="0.6692913385826772" header="0.31496062992125984" footer="0.31496062992125984"/>
  <pageSetup paperSize="9" orientation="landscape" r:id="rId1"/>
  <headerFooter>
    <oddFooter xml:space="preserve">&amp;R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46"/>
  <sheetViews>
    <sheetView topLeftCell="A37" zoomScaleNormal="100" workbookViewId="0">
      <selection activeCell="C37" sqref="C1:C1048576"/>
    </sheetView>
  </sheetViews>
  <sheetFormatPr defaultRowHeight="15" x14ac:dyDescent="0.25"/>
  <cols>
    <col min="1" max="1" width="4.140625" style="10" customWidth="1"/>
    <col min="2" max="2" width="19.7109375" style="10" customWidth="1"/>
    <col min="3" max="3" width="10.140625" style="10" customWidth="1"/>
    <col min="4" max="4" width="9.28515625" style="11" customWidth="1"/>
    <col min="5" max="5" width="4.5703125" style="11" customWidth="1"/>
    <col min="6" max="6" width="7.42578125" style="10" customWidth="1"/>
    <col min="7" max="7" width="2.140625" style="10" customWidth="1"/>
    <col min="8" max="8" width="10.28515625" style="10" customWidth="1"/>
    <col min="9" max="9" width="9.42578125" style="81" customWidth="1"/>
    <col min="10" max="10" width="6.28515625" style="10" customWidth="1"/>
    <col min="11" max="11" width="6.42578125" style="10" customWidth="1"/>
    <col min="12" max="12" width="9.28515625" style="10" customWidth="1"/>
    <col min="13" max="13" width="31.7109375" style="82" customWidth="1"/>
    <col min="14" max="14" width="12.28515625" style="120" customWidth="1"/>
    <col min="15" max="16384" width="9.140625" style="10"/>
  </cols>
  <sheetData>
    <row r="1" spans="1:14" s="5" customFormat="1" x14ac:dyDescent="0.25">
      <c r="A1" s="115" t="s">
        <v>0</v>
      </c>
      <c r="B1" s="115"/>
      <c r="C1" s="115"/>
      <c r="D1" s="115"/>
      <c r="E1" s="2"/>
      <c r="F1" s="111"/>
      <c r="G1" s="111"/>
      <c r="H1" s="111"/>
      <c r="I1" s="111"/>
      <c r="J1" s="2"/>
      <c r="K1" s="2"/>
      <c r="L1" s="3"/>
      <c r="M1" s="4"/>
      <c r="N1" s="119"/>
    </row>
    <row r="2" spans="1:14" s="5" customFormat="1" ht="15.75" x14ac:dyDescent="0.25">
      <c r="A2" s="116" t="s">
        <v>1</v>
      </c>
      <c r="B2" s="116"/>
      <c r="C2" s="116"/>
      <c r="D2" s="116"/>
      <c r="E2" s="117" t="s">
        <v>2</v>
      </c>
      <c r="F2" s="117"/>
      <c r="G2" s="117"/>
      <c r="H2" s="117"/>
      <c r="I2" s="117"/>
      <c r="J2" s="117"/>
      <c r="K2" s="117"/>
      <c r="L2" s="117"/>
      <c r="M2" s="117"/>
      <c r="N2" s="119"/>
    </row>
    <row r="3" spans="1:14" s="5" customFormat="1" ht="15.75" x14ac:dyDescent="0.25">
      <c r="A3" s="116" t="s">
        <v>3</v>
      </c>
      <c r="B3" s="116"/>
      <c r="C3" s="116"/>
      <c r="D3" s="116"/>
      <c r="E3" s="117" t="s">
        <v>4</v>
      </c>
      <c r="F3" s="117"/>
      <c r="G3" s="117"/>
      <c r="H3" s="117"/>
      <c r="I3" s="117"/>
      <c r="J3" s="117"/>
      <c r="K3" s="117"/>
      <c r="L3" s="117"/>
      <c r="M3" s="117"/>
      <c r="N3" s="119"/>
    </row>
    <row r="4" spans="1:14" s="5" customFormat="1" x14ac:dyDescent="0.25">
      <c r="A4" s="2"/>
      <c r="B4" s="6"/>
      <c r="C4" s="2"/>
      <c r="D4" s="2"/>
      <c r="E4" s="2"/>
      <c r="F4" s="111"/>
      <c r="G4" s="111"/>
      <c r="H4" s="111"/>
      <c r="I4" s="111"/>
      <c r="J4" s="2"/>
      <c r="K4" s="2"/>
      <c r="L4" s="7"/>
      <c r="M4" s="4"/>
      <c r="N4" s="119"/>
    </row>
    <row r="5" spans="1:14" s="5" customFormat="1" x14ac:dyDescent="0.25">
      <c r="A5" s="9"/>
      <c r="B5" s="112" t="s">
        <v>5</v>
      </c>
      <c r="C5" s="112"/>
      <c r="D5" s="112"/>
      <c r="E5" s="9"/>
      <c r="F5" s="113"/>
      <c r="G5" s="113"/>
      <c r="H5" s="114" t="s">
        <v>6</v>
      </c>
      <c r="I5" s="114"/>
      <c r="J5" s="114"/>
      <c r="K5" s="114"/>
      <c r="L5" s="114"/>
      <c r="M5" s="114"/>
      <c r="N5" s="119"/>
    </row>
    <row r="6" spans="1:14" ht="14.45" customHeight="1" x14ac:dyDescent="0.25">
      <c r="H6" s="12"/>
      <c r="I6" s="13"/>
      <c r="J6" s="12"/>
      <c r="K6" s="12"/>
      <c r="L6" s="12"/>
      <c r="M6" s="14"/>
    </row>
    <row r="7" spans="1:14" s="16" customFormat="1" ht="15.95" customHeight="1" x14ac:dyDescent="0.2">
      <c r="A7" s="105" t="s">
        <v>7</v>
      </c>
      <c r="B7" s="105" t="s">
        <v>8</v>
      </c>
      <c r="C7" s="105" t="s">
        <v>9</v>
      </c>
      <c r="D7" s="101" t="s">
        <v>10</v>
      </c>
      <c r="E7" s="101" t="s">
        <v>11</v>
      </c>
      <c r="F7" s="101" t="s">
        <v>12</v>
      </c>
      <c r="G7" s="103" t="s">
        <v>13</v>
      </c>
      <c r="H7" s="104"/>
      <c r="I7" s="105" t="s">
        <v>14</v>
      </c>
      <c r="J7" s="101" t="s">
        <v>15</v>
      </c>
      <c r="K7" s="107" t="s">
        <v>16</v>
      </c>
      <c r="L7" s="108"/>
      <c r="M7" s="15" t="s">
        <v>17</v>
      </c>
      <c r="N7" s="109" t="s">
        <v>18</v>
      </c>
    </row>
    <row r="8" spans="1:14" s="18" customFormat="1" ht="15.95" customHeight="1" x14ac:dyDescent="0.2">
      <c r="A8" s="106"/>
      <c r="B8" s="106"/>
      <c r="C8" s="106"/>
      <c r="D8" s="102"/>
      <c r="E8" s="102"/>
      <c r="F8" s="102"/>
      <c r="G8" s="15" t="s">
        <v>19</v>
      </c>
      <c r="H8" s="15" t="s">
        <v>20</v>
      </c>
      <c r="I8" s="106"/>
      <c r="J8" s="102"/>
      <c r="K8" s="15" t="s">
        <v>21</v>
      </c>
      <c r="L8" s="15" t="s">
        <v>22</v>
      </c>
      <c r="M8" s="17" t="s">
        <v>23</v>
      </c>
      <c r="N8" s="110"/>
    </row>
    <row r="9" spans="1:14" ht="15" customHeight="1" x14ac:dyDescent="0.25">
      <c r="A9" s="19">
        <v>1</v>
      </c>
      <c r="B9" s="27" t="s">
        <v>207</v>
      </c>
      <c r="C9" s="19">
        <v>1920124541</v>
      </c>
      <c r="D9" s="21">
        <v>37600</v>
      </c>
      <c r="E9" s="22" t="s">
        <v>25</v>
      </c>
      <c r="F9" s="23" t="s">
        <v>26</v>
      </c>
      <c r="G9" s="23"/>
      <c r="H9" s="24" t="s">
        <v>27</v>
      </c>
      <c r="I9" s="45">
        <v>704025</v>
      </c>
      <c r="J9" s="23">
        <v>30</v>
      </c>
      <c r="K9" s="23">
        <v>15</v>
      </c>
      <c r="L9" s="24">
        <v>44105</v>
      </c>
      <c r="M9" s="30" t="s">
        <v>208</v>
      </c>
      <c r="N9" s="123" t="s">
        <v>209</v>
      </c>
    </row>
    <row r="10" spans="1:14" ht="15" customHeight="1" x14ac:dyDescent="0.25">
      <c r="A10" s="19">
        <v>2</v>
      </c>
      <c r="B10" s="58" t="s">
        <v>721</v>
      </c>
      <c r="C10" s="100">
        <v>2521574983</v>
      </c>
      <c r="D10" s="76">
        <v>37083</v>
      </c>
      <c r="E10" s="61" t="s">
        <v>25</v>
      </c>
      <c r="F10" s="62" t="s">
        <v>26</v>
      </c>
      <c r="G10" s="62"/>
      <c r="H10" s="63" t="s">
        <v>462</v>
      </c>
      <c r="I10" s="64">
        <v>657090</v>
      </c>
      <c r="J10" s="62">
        <v>30</v>
      </c>
      <c r="K10" s="62">
        <v>14</v>
      </c>
      <c r="L10" s="63">
        <v>44136</v>
      </c>
      <c r="M10" s="30" t="s">
        <v>722</v>
      </c>
      <c r="N10" s="123" t="s">
        <v>723</v>
      </c>
    </row>
    <row r="11" spans="1:14" ht="15" customHeight="1" x14ac:dyDescent="0.25">
      <c r="A11" s="19">
        <v>3</v>
      </c>
      <c r="B11" s="58" t="s">
        <v>724</v>
      </c>
      <c r="C11" s="100">
        <v>1920246194</v>
      </c>
      <c r="D11" s="70">
        <v>37597</v>
      </c>
      <c r="E11" s="61" t="s">
        <v>25</v>
      </c>
      <c r="F11" s="62" t="s">
        <v>26</v>
      </c>
      <c r="G11" s="62"/>
      <c r="H11" s="63" t="s">
        <v>462</v>
      </c>
      <c r="I11" s="64">
        <v>657090</v>
      </c>
      <c r="J11" s="62">
        <v>30</v>
      </c>
      <c r="K11" s="62">
        <v>14</v>
      </c>
      <c r="L11" s="63">
        <v>44136</v>
      </c>
      <c r="M11" s="30" t="s">
        <v>31</v>
      </c>
      <c r="N11" s="123" t="s">
        <v>723</v>
      </c>
    </row>
    <row r="12" spans="1:14" ht="15" customHeight="1" x14ac:dyDescent="0.25">
      <c r="A12" s="19">
        <v>4</v>
      </c>
      <c r="B12" s="58" t="s">
        <v>725</v>
      </c>
      <c r="C12" s="100">
        <v>2420278818</v>
      </c>
      <c r="D12" s="68">
        <v>37284</v>
      </c>
      <c r="E12" s="61" t="s">
        <v>40</v>
      </c>
      <c r="F12" s="62" t="s">
        <v>26</v>
      </c>
      <c r="G12" s="62"/>
      <c r="H12" s="63" t="s">
        <v>462</v>
      </c>
      <c r="I12" s="64">
        <v>657090</v>
      </c>
      <c r="J12" s="62">
        <v>30</v>
      </c>
      <c r="K12" s="62">
        <v>14</v>
      </c>
      <c r="L12" s="63">
        <v>44136</v>
      </c>
      <c r="M12" s="30" t="s">
        <v>726</v>
      </c>
      <c r="N12" s="123" t="s">
        <v>723</v>
      </c>
    </row>
    <row r="13" spans="1:14" ht="15" customHeight="1" x14ac:dyDescent="0.25">
      <c r="A13" s="19">
        <v>5</v>
      </c>
      <c r="B13" s="27" t="s">
        <v>210</v>
      </c>
      <c r="C13" s="34">
        <v>2421409917</v>
      </c>
      <c r="D13" s="28">
        <v>37514</v>
      </c>
      <c r="E13" s="22" t="s">
        <v>40</v>
      </c>
      <c r="F13" s="23" t="s">
        <v>26</v>
      </c>
      <c r="G13" s="23"/>
      <c r="H13" s="24" t="s">
        <v>27</v>
      </c>
      <c r="I13" s="35">
        <v>704025</v>
      </c>
      <c r="J13" s="23">
        <v>30</v>
      </c>
      <c r="K13" s="23">
        <v>15</v>
      </c>
      <c r="L13" s="24">
        <v>44105</v>
      </c>
      <c r="M13" s="30" t="s">
        <v>211</v>
      </c>
      <c r="N13" s="121" t="s">
        <v>212</v>
      </c>
    </row>
    <row r="14" spans="1:14" ht="15" customHeight="1" x14ac:dyDescent="0.25">
      <c r="A14" s="19">
        <v>6</v>
      </c>
      <c r="B14" s="27" t="s">
        <v>213</v>
      </c>
      <c r="C14" s="34">
        <v>1920141716</v>
      </c>
      <c r="D14" s="42">
        <v>37381</v>
      </c>
      <c r="E14" s="22" t="s">
        <v>25</v>
      </c>
      <c r="F14" s="23" t="s">
        <v>26</v>
      </c>
      <c r="G14" s="23"/>
      <c r="H14" s="24" t="s">
        <v>27</v>
      </c>
      <c r="I14" s="43">
        <v>704025</v>
      </c>
      <c r="J14" s="23">
        <v>30</v>
      </c>
      <c r="K14" s="23">
        <v>15</v>
      </c>
      <c r="L14" s="24">
        <v>44105</v>
      </c>
      <c r="M14" s="30" t="s">
        <v>41</v>
      </c>
      <c r="N14" s="121" t="s">
        <v>212</v>
      </c>
    </row>
    <row r="15" spans="1:14" ht="15" customHeight="1" x14ac:dyDescent="0.25">
      <c r="A15" s="19">
        <v>7</v>
      </c>
      <c r="B15" s="27" t="s">
        <v>214</v>
      </c>
      <c r="C15" s="19">
        <v>1920549460</v>
      </c>
      <c r="D15" s="42">
        <v>37483</v>
      </c>
      <c r="E15" s="22" t="s">
        <v>25</v>
      </c>
      <c r="F15" s="23" t="s">
        <v>26</v>
      </c>
      <c r="G15" s="23"/>
      <c r="H15" s="24" t="s">
        <v>27</v>
      </c>
      <c r="I15" s="43">
        <v>704025</v>
      </c>
      <c r="J15" s="23">
        <v>30</v>
      </c>
      <c r="K15" s="23">
        <v>15</v>
      </c>
      <c r="L15" s="24">
        <v>44105</v>
      </c>
      <c r="M15" s="30" t="s">
        <v>215</v>
      </c>
      <c r="N15" s="121" t="s">
        <v>212</v>
      </c>
    </row>
    <row r="16" spans="1:14" ht="15" customHeight="1" x14ac:dyDescent="0.25">
      <c r="A16" s="19">
        <v>8</v>
      </c>
      <c r="B16" s="27" t="s">
        <v>216</v>
      </c>
      <c r="C16" s="19">
        <v>1921126473</v>
      </c>
      <c r="D16" s="28">
        <v>37599</v>
      </c>
      <c r="E16" s="22" t="s">
        <v>40</v>
      </c>
      <c r="F16" s="23" t="s">
        <v>26</v>
      </c>
      <c r="G16" s="23"/>
      <c r="H16" s="24" t="s">
        <v>27</v>
      </c>
      <c r="I16" s="29">
        <v>704025</v>
      </c>
      <c r="J16" s="23">
        <v>30</v>
      </c>
      <c r="K16" s="23">
        <v>15</v>
      </c>
      <c r="L16" s="24">
        <v>44105</v>
      </c>
      <c r="M16" s="30" t="s">
        <v>217</v>
      </c>
      <c r="N16" s="121" t="s">
        <v>212</v>
      </c>
    </row>
    <row r="17" spans="1:14" ht="15" customHeight="1" x14ac:dyDescent="0.25">
      <c r="A17" s="19">
        <v>9</v>
      </c>
      <c r="B17" s="27" t="s">
        <v>218</v>
      </c>
      <c r="C17" s="19">
        <v>1920555030</v>
      </c>
      <c r="D17" s="42">
        <v>37325</v>
      </c>
      <c r="E17" s="22" t="s">
        <v>25</v>
      </c>
      <c r="F17" s="23" t="s">
        <v>26</v>
      </c>
      <c r="G17" s="23"/>
      <c r="H17" s="24" t="s">
        <v>27</v>
      </c>
      <c r="I17" s="43">
        <v>704025</v>
      </c>
      <c r="J17" s="23">
        <v>30</v>
      </c>
      <c r="K17" s="23">
        <v>15</v>
      </c>
      <c r="L17" s="24">
        <v>44105</v>
      </c>
      <c r="M17" s="30" t="s">
        <v>215</v>
      </c>
      <c r="N17" s="121" t="s">
        <v>212</v>
      </c>
    </row>
    <row r="18" spans="1:14" ht="15" customHeight="1" x14ac:dyDescent="0.25">
      <c r="A18" s="19">
        <v>10</v>
      </c>
      <c r="B18" s="27" t="s">
        <v>219</v>
      </c>
      <c r="C18" s="19">
        <v>1920777323</v>
      </c>
      <c r="D18" s="21">
        <v>37420</v>
      </c>
      <c r="E18" s="22" t="s">
        <v>40</v>
      </c>
      <c r="F18" s="23" t="s">
        <v>26</v>
      </c>
      <c r="G18" s="23"/>
      <c r="H18" s="24" t="s">
        <v>27</v>
      </c>
      <c r="I18" s="33">
        <v>704025</v>
      </c>
      <c r="J18" s="23">
        <v>30</v>
      </c>
      <c r="K18" s="23">
        <v>15</v>
      </c>
      <c r="L18" s="24">
        <v>44105</v>
      </c>
      <c r="M18" s="30" t="s">
        <v>220</v>
      </c>
      <c r="N18" s="121" t="s">
        <v>212</v>
      </c>
    </row>
    <row r="19" spans="1:14" ht="15" customHeight="1" x14ac:dyDescent="0.25">
      <c r="A19" s="19">
        <v>11</v>
      </c>
      <c r="B19" s="27" t="s">
        <v>221</v>
      </c>
      <c r="C19" s="19">
        <v>1921077783</v>
      </c>
      <c r="D19" s="28" t="s">
        <v>222</v>
      </c>
      <c r="E19" s="22" t="s">
        <v>40</v>
      </c>
      <c r="F19" s="23" t="s">
        <v>26</v>
      </c>
      <c r="G19" s="23"/>
      <c r="H19" s="24" t="s">
        <v>27</v>
      </c>
      <c r="I19" s="35">
        <v>704025</v>
      </c>
      <c r="J19" s="23">
        <v>30</v>
      </c>
      <c r="K19" s="23">
        <v>15</v>
      </c>
      <c r="L19" s="24">
        <v>44105</v>
      </c>
      <c r="M19" s="30" t="s">
        <v>223</v>
      </c>
      <c r="N19" s="121" t="s">
        <v>212</v>
      </c>
    </row>
    <row r="20" spans="1:14" ht="15" customHeight="1" x14ac:dyDescent="0.25">
      <c r="A20" s="19">
        <v>12</v>
      </c>
      <c r="B20" s="27" t="s">
        <v>224</v>
      </c>
      <c r="C20" s="34">
        <v>1920054728</v>
      </c>
      <c r="D20" s="21">
        <v>37335</v>
      </c>
      <c r="E20" s="22" t="s">
        <v>25</v>
      </c>
      <c r="F20" s="23" t="s">
        <v>26</v>
      </c>
      <c r="G20" s="23"/>
      <c r="H20" s="24" t="s">
        <v>27</v>
      </c>
      <c r="I20" s="31">
        <v>704025</v>
      </c>
      <c r="J20" s="23">
        <v>30</v>
      </c>
      <c r="K20" s="23">
        <v>15</v>
      </c>
      <c r="L20" s="24">
        <v>44105</v>
      </c>
      <c r="M20" s="30" t="s">
        <v>225</v>
      </c>
      <c r="N20" s="121" t="s">
        <v>212</v>
      </c>
    </row>
    <row r="21" spans="1:14" ht="15" customHeight="1" x14ac:dyDescent="0.25">
      <c r="A21" s="19">
        <v>13</v>
      </c>
      <c r="B21" s="27" t="s">
        <v>226</v>
      </c>
      <c r="C21" s="41">
        <v>1920944395</v>
      </c>
      <c r="D21" s="42">
        <v>37601</v>
      </c>
      <c r="E21" s="22" t="s">
        <v>40</v>
      </c>
      <c r="F21" s="23" t="s">
        <v>26</v>
      </c>
      <c r="G21" s="23"/>
      <c r="H21" s="24" t="s">
        <v>27</v>
      </c>
      <c r="I21" s="43">
        <v>704025</v>
      </c>
      <c r="J21" s="23">
        <v>30</v>
      </c>
      <c r="K21" s="23">
        <v>15</v>
      </c>
      <c r="L21" s="24">
        <v>44105</v>
      </c>
      <c r="M21" s="30" t="s">
        <v>227</v>
      </c>
      <c r="N21" s="121" t="s">
        <v>212</v>
      </c>
    </row>
    <row r="22" spans="1:14" ht="15" customHeight="1" x14ac:dyDescent="0.25">
      <c r="A22" s="19">
        <v>14</v>
      </c>
      <c r="B22" s="27" t="s">
        <v>228</v>
      </c>
      <c r="C22" s="32" t="s">
        <v>229</v>
      </c>
      <c r="D22" s="42">
        <v>37605</v>
      </c>
      <c r="E22" s="22" t="s">
        <v>25</v>
      </c>
      <c r="F22" s="23" t="s">
        <v>26</v>
      </c>
      <c r="G22" s="23"/>
      <c r="H22" s="24" t="s">
        <v>27</v>
      </c>
      <c r="I22" s="43">
        <v>704025</v>
      </c>
      <c r="J22" s="23">
        <v>30</v>
      </c>
      <c r="K22" s="23">
        <v>15</v>
      </c>
      <c r="L22" s="24">
        <v>44105</v>
      </c>
      <c r="M22" s="30" t="s">
        <v>230</v>
      </c>
      <c r="N22" s="121" t="s">
        <v>212</v>
      </c>
    </row>
    <row r="23" spans="1:14" ht="15" customHeight="1" x14ac:dyDescent="0.25">
      <c r="A23" s="19">
        <v>15</v>
      </c>
      <c r="B23" s="27" t="s">
        <v>231</v>
      </c>
      <c r="C23" s="37">
        <v>1920998992</v>
      </c>
      <c r="D23" s="28">
        <v>37422</v>
      </c>
      <c r="E23" s="22" t="s">
        <v>40</v>
      </c>
      <c r="F23" s="23" t="s">
        <v>26</v>
      </c>
      <c r="G23" s="23"/>
      <c r="H23" s="24" t="s">
        <v>27</v>
      </c>
      <c r="I23" s="35">
        <v>704025</v>
      </c>
      <c r="J23" s="23">
        <v>30</v>
      </c>
      <c r="K23" s="23">
        <v>15</v>
      </c>
      <c r="L23" s="24">
        <v>44105</v>
      </c>
      <c r="M23" s="30" t="s">
        <v>232</v>
      </c>
      <c r="N23" s="121" t="s">
        <v>212</v>
      </c>
    </row>
    <row r="24" spans="1:14" ht="15" customHeight="1" x14ac:dyDescent="0.25">
      <c r="A24" s="19">
        <v>16</v>
      </c>
      <c r="B24" s="27" t="s">
        <v>233</v>
      </c>
      <c r="C24" s="41">
        <v>1920093453</v>
      </c>
      <c r="D24" s="42">
        <v>37549</v>
      </c>
      <c r="E24" s="22" t="s">
        <v>40</v>
      </c>
      <c r="F24" s="23" t="s">
        <v>26</v>
      </c>
      <c r="G24" s="23"/>
      <c r="H24" s="24" t="s">
        <v>27</v>
      </c>
      <c r="I24" s="43">
        <v>704025</v>
      </c>
      <c r="J24" s="23">
        <v>30</v>
      </c>
      <c r="K24" s="23">
        <v>15</v>
      </c>
      <c r="L24" s="24">
        <v>44105</v>
      </c>
      <c r="M24" s="30" t="s">
        <v>234</v>
      </c>
      <c r="N24" s="121" t="s">
        <v>212</v>
      </c>
    </row>
    <row r="25" spans="1:14" ht="15" customHeight="1" x14ac:dyDescent="0.25">
      <c r="A25" s="19">
        <v>17</v>
      </c>
      <c r="B25" s="27" t="s">
        <v>235</v>
      </c>
      <c r="C25" s="19">
        <v>1920551094</v>
      </c>
      <c r="D25" s="21">
        <v>37548</v>
      </c>
      <c r="E25" s="22" t="s">
        <v>25</v>
      </c>
      <c r="F25" s="23" t="s">
        <v>26</v>
      </c>
      <c r="G25" s="23"/>
      <c r="H25" s="24" t="s">
        <v>27</v>
      </c>
      <c r="I25" s="33">
        <v>704025</v>
      </c>
      <c r="J25" s="23">
        <v>30</v>
      </c>
      <c r="K25" s="23">
        <v>15</v>
      </c>
      <c r="L25" s="24">
        <v>44105</v>
      </c>
      <c r="M25" s="30" t="s">
        <v>236</v>
      </c>
      <c r="N25" s="121" t="s">
        <v>212</v>
      </c>
    </row>
    <row r="26" spans="1:14" ht="15" customHeight="1" x14ac:dyDescent="0.25">
      <c r="A26" s="19">
        <v>18</v>
      </c>
      <c r="B26" s="87" t="s">
        <v>455</v>
      </c>
      <c r="C26" s="130">
        <v>2020583896</v>
      </c>
      <c r="D26" s="21">
        <v>36987</v>
      </c>
      <c r="E26" s="22" t="s">
        <v>25</v>
      </c>
      <c r="F26" s="23" t="s">
        <v>26</v>
      </c>
      <c r="G26" s="23"/>
      <c r="H26" s="24" t="s">
        <v>27</v>
      </c>
      <c r="I26" s="33">
        <v>704025</v>
      </c>
      <c r="J26" s="23">
        <v>30</v>
      </c>
      <c r="K26" s="23">
        <v>15</v>
      </c>
      <c r="L26" s="24">
        <v>44105</v>
      </c>
      <c r="M26" s="53" t="s">
        <v>456</v>
      </c>
      <c r="N26" s="121" t="s">
        <v>212</v>
      </c>
    </row>
    <row r="27" spans="1:14" ht="15" customHeight="1" x14ac:dyDescent="0.25">
      <c r="A27" s="19">
        <v>19</v>
      </c>
      <c r="B27" s="87" t="s">
        <v>457</v>
      </c>
      <c r="C27" s="20">
        <v>1921335556</v>
      </c>
      <c r="D27" s="21">
        <v>37328</v>
      </c>
      <c r="E27" s="22" t="s">
        <v>25</v>
      </c>
      <c r="F27" s="23" t="s">
        <v>26</v>
      </c>
      <c r="G27" s="23"/>
      <c r="H27" s="24" t="s">
        <v>27</v>
      </c>
      <c r="I27" s="33">
        <v>704025</v>
      </c>
      <c r="J27" s="23">
        <v>30</v>
      </c>
      <c r="K27" s="23">
        <v>15</v>
      </c>
      <c r="L27" s="24">
        <v>44105</v>
      </c>
      <c r="M27" s="53" t="s">
        <v>458</v>
      </c>
      <c r="N27" s="121" t="s">
        <v>212</v>
      </c>
    </row>
    <row r="28" spans="1:14" ht="15" customHeight="1" x14ac:dyDescent="0.25">
      <c r="A28" s="19">
        <v>20</v>
      </c>
      <c r="B28" s="58" t="s">
        <v>727</v>
      </c>
      <c r="C28" s="100">
        <v>1920055558</v>
      </c>
      <c r="D28" s="68">
        <v>37200</v>
      </c>
      <c r="E28" s="61" t="s">
        <v>40</v>
      </c>
      <c r="F28" s="62" t="s">
        <v>26</v>
      </c>
      <c r="G28" s="62"/>
      <c r="H28" s="63" t="s">
        <v>462</v>
      </c>
      <c r="I28" s="64">
        <v>657090</v>
      </c>
      <c r="J28" s="62">
        <v>30</v>
      </c>
      <c r="K28" s="62">
        <v>14</v>
      </c>
      <c r="L28" s="63">
        <v>44136</v>
      </c>
      <c r="M28" s="30" t="s">
        <v>520</v>
      </c>
      <c r="N28" s="123" t="s">
        <v>212</v>
      </c>
    </row>
    <row r="29" spans="1:14" ht="15" customHeight="1" x14ac:dyDescent="0.25">
      <c r="A29" s="19">
        <v>21</v>
      </c>
      <c r="B29" s="58" t="s">
        <v>728</v>
      </c>
      <c r="C29" s="100">
        <v>1920170304</v>
      </c>
      <c r="D29" s="60">
        <v>37546</v>
      </c>
      <c r="E29" s="61" t="s">
        <v>25</v>
      </c>
      <c r="F29" s="62" t="s">
        <v>26</v>
      </c>
      <c r="G29" s="62"/>
      <c r="H29" s="63" t="s">
        <v>462</v>
      </c>
      <c r="I29" s="64">
        <v>657090</v>
      </c>
      <c r="J29" s="62">
        <v>30</v>
      </c>
      <c r="K29" s="62">
        <v>14</v>
      </c>
      <c r="L29" s="63">
        <v>44136</v>
      </c>
      <c r="M29" s="30" t="s">
        <v>31</v>
      </c>
      <c r="N29" s="123" t="s">
        <v>212</v>
      </c>
    </row>
    <row r="30" spans="1:14" ht="15" customHeight="1" x14ac:dyDescent="0.25">
      <c r="A30" s="19">
        <v>22</v>
      </c>
      <c r="B30" s="58" t="s">
        <v>257</v>
      </c>
      <c r="C30" s="100">
        <v>1921236759</v>
      </c>
      <c r="D30" s="66">
        <v>37447</v>
      </c>
      <c r="E30" s="61" t="s">
        <v>40</v>
      </c>
      <c r="F30" s="62" t="s">
        <v>26</v>
      </c>
      <c r="G30" s="62"/>
      <c r="H30" s="63" t="s">
        <v>462</v>
      </c>
      <c r="I30" s="64">
        <v>657090</v>
      </c>
      <c r="J30" s="62">
        <v>30</v>
      </c>
      <c r="K30" s="62">
        <v>14</v>
      </c>
      <c r="L30" s="63">
        <v>44136</v>
      </c>
      <c r="M30" s="30" t="s">
        <v>395</v>
      </c>
      <c r="N30" s="123" t="s">
        <v>212</v>
      </c>
    </row>
    <row r="31" spans="1:14" ht="15" customHeight="1" x14ac:dyDescent="0.25">
      <c r="A31" s="19">
        <v>23</v>
      </c>
      <c r="B31" s="58" t="s">
        <v>729</v>
      </c>
      <c r="C31" s="100">
        <v>1920277498</v>
      </c>
      <c r="D31" s="66">
        <v>37383</v>
      </c>
      <c r="E31" s="61" t="s">
        <v>25</v>
      </c>
      <c r="F31" s="62" t="s">
        <v>26</v>
      </c>
      <c r="G31" s="62"/>
      <c r="H31" s="63" t="s">
        <v>462</v>
      </c>
      <c r="I31" s="64">
        <v>657090</v>
      </c>
      <c r="J31" s="62">
        <v>30</v>
      </c>
      <c r="K31" s="62">
        <v>14</v>
      </c>
      <c r="L31" s="63">
        <v>44136</v>
      </c>
      <c r="M31" s="30" t="s">
        <v>730</v>
      </c>
      <c r="N31" s="123" t="s">
        <v>212</v>
      </c>
    </row>
    <row r="32" spans="1:14" ht="15" customHeight="1" x14ac:dyDescent="0.25">
      <c r="A32" s="19">
        <v>24</v>
      </c>
      <c r="B32" s="58" t="s">
        <v>731</v>
      </c>
      <c r="C32" s="100">
        <v>1920313669</v>
      </c>
      <c r="D32" s="67">
        <v>37464</v>
      </c>
      <c r="E32" s="61" t="s">
        <v>40</v>
      </c>
      <c r="F32" s="62" t="s">
        <v>26</v>
      </c>
      <c r="G32" s="62"/>
      <c r="H32" s="63" t="s">
        <v>462</v>
      </c>
      <c r="I32" s="64">
        <v>657090</v>
      </c>
      <c r="J32" s="62">
        <v>30</v>
      </c>
      <c r="K32" s="62">
        <v>14</v>
      </c>
      <c r="L32" s="63">
        <v>44136</v>
      </c>
      <c r="M32" s="30" t="s">
        <v>692</v>
      </c>
      <c r="N32" s="123" t="s">
        <v>212</v>
      </c>
    </row>
    <row r="33" spans="1:14" ht="15" customHeight="1" x14ac:dyDescent="0.25">
      <c r="A33" s="19">
        <v>25</v>
      </c>
      <c r="B33" s="58" t="s">
        <v>388</v>
      </c>
      <c r="C33" s="100">
        <v>1921289309</v>
      </c>
      <c r="D33" s="67">
        <v>37547</v>
      </c>
      <c r="E33" s="61" t="s">
        <v>25</v>
      </c>
      <c r="F33" s="62" t="s">
        <v>26</v>
      </c>
      <c r="G33" s="62"/>
      <c r="H33" s="63" t="s">
        <v>462</v>
      </c>
      <c r="I33" s="64">
        <v>657090</v>
      </c>
      <c r="J33" s="62">
        <v>30</v>
      </c>
      <c r="K33" s="62">
        <v>14</v>
      </c>
      <c r="L33" s="63">
        <v>44136</v>
      </c>
      <c r="M33" s="30" t="s">
        <v>520</v>
      </c>
      <c r="N33" s="123" t="s">
        <v>212</v>
      </c>
    </row>
    <row r="34" spans="1:14" ht="15" customHeight="1" x14ac:dyDescent="0.25">
      <c r="A34" s="19">
        <v>26</v>
      </c>
      <c r="B34" s="58" t="s">
        <v>732</v>
      </c>
      <c r="C34" s="100">
        <v>1920930832</v>
      </c>
      <c r="D34" s="66">
        <v>37424</v>
      </c>
      <c r="E34" s="61" t="s">
        <v>25</v>
      </c>
      <c r="F34" s="62" t="s">
        <v>26</v>
      </c>
      <c r="G34" s="62"/>
      <c r="H34" s="63" t="s">
        <v>462</v>
      </c>
      <c r="I34" s="64">
        <v>657090</v>
      </c>
      <c r="J34" s="62">
        <v>30</v>
      </c>
      <c r="K34" s="62">
        <v>14</v>
      </c>
      <c r="L34" s="63">
        <v>44136</v>
      </c>
      <c r="M34" s="30" t="s">
        <v>112</v>
      </c>
      <c r="N34" s="123" t="s">
        <v>212</v>
      </c>
    </row>
    <row r="35" spans="1:14" ht="15" customHeight="1" x14ac:dyDescent="0.25">
      <c r="A35" s="19">
        <v>27</v>
      </c>
      <c r="B35" s="58" t="s">
        <v>733</v>
      </c>
      <c r="C35" s="100">
        <v>1920220935</v>
      </c>
      <c r="D35" s="67">
        <v>37318</v>
      </c>
      <c r="E35" s="61" t="s">
        <v>40</v>
      </c>
      <c r="F35" s="62" t="s">
        <v>26</v>
      </c>
      <c r="G35" s="62"/>
      <c r="H35" s="63" t="s">
        <v>462</v>
      </c>
      <c r="I35" s="64">
        <v>657090</v>
      </c>
      <c r="J35" s="62">
        <v>30</v>
      </c>
      <c r="K35" s="62">
        <v>14</v>
      </c>
      <c r="L35" s="63">
        <v>44136</v>
      </c>
      <c r="M35" s="30" t="s">
        <v>491</v>
      </c>
      <c r="N35" s="123" t="s">
        <v>212</v>
      </c>
    </row>
    <row r="36" spans="1:14" ht="15" customHeight="1" x14ac:dyDescent="0.25">
      <c r="A36" s="19">
        <v>28</v>
      </c>
      <c r="B36" s="58" t="s">
        <v>734</v>
      </c>
      <c r="C36" s="100" t="s">
        <v>735</v>
      </c>
      <c r="D36" s="68">
        <v>37596</v>
      </c>
      <c r="E36" s="61" t="s">
        <v>40</v>
      </c>
      <c r="F36" s="62" t="s">
        <v>26</v>
      </c>
      <c r="G36" s="62"/>
      <c r="H36" s="63" t="s">
        <v>462</v>
      </c>
      <c r="I36" s="64">
        <v>657090</v>
      </c>
      <c r="J36" s="62">
        <v>30</v>
      </c>
      <c r="K36" s="62">
        <v>14</v>
      </c>
      <c r="L36" s="63">
        <v>44136</v>
      </c>
      <c r="M36" s="30" t="s">
        <v>736</v>
      </c>
      <c r="N36" s="123" t="s">
        <v>212</v>
      </c>
    </row>
    <row r="37" spans="1:14" ht="15" customHeight="1" x14ac:dyDescent="0.25">
      <c r="A37" s="19">
        <v>29</v>
      </c>
      <c r="B37" s="58" t="s">
        <v>737</v>
      </c>
      <c r="C37" s="100">
        <v>2620574568</v>
      </c>
      <c r="D37" s="68">
        <v>37425</v>
      </c>
      <c r="E37" s="61" t="s">
        <v>40</v>
      </c>
      <c r="F37" s="62" t="s">
        <v>26</v>
      </c>
      <c r="G37" s="62"/>
      <c r="H37" s="63" t="s">
        <v>462</v>
      </c>
      <c r="I37" s="64">
        <v>657090</v>
      </c>
      <c r="J37" s="62">
        <v>30</v>
      </c>
      <c r="K37" s="62">
        <v>14</v>
      </c>
      <c r="L37" s="63">
        <v>44136</v>
      </c>
      <c r="M37" s="30" t="s">
        <v>738</v>
      </c>
      <c r="N37" s="123" t="s">
        <v>212</v>
      </c>
    </row>
    <row r="38" spans="1:14" ht="15" customHeight="1" x14ac:dyDescent="0.25">
      <c r="A38" s="19">
        <v>30</v>
      </c>
      <c r="B38" s="58" t="s">
        <v>739</v>
      </c>
      <c r="C38" s="100">
        <v>4022712094</v>
      </c>
      <c r="D38" s="68">
        <v>37448</v>
      </c>
      <c r="E38" s="61" t="s">
        <v>40</v>
      </c>
      <c r="F38" s="62" t="s">
        <v>26</v>
      </c>
      <c r="G38" s="62"/>
      <c r="H38" s="63" t="s">
        <v>462</v>
      </c>
      <c r="I38" s="64">
        <v>657090</v>
      </c>
      <c r="J38" s="62">
        <v>30</v>
      </c>
      <c r="K38" s="62">
        <v>14</v>
      </c>
      <c r="L38" s="63">
        <v>44136</v>
      </c>
      <c r="M38" s="30" t="s">
        <v>740</v>
      </c>
      <c r="N38" s="123" t="s">
        <v>212</v>
      </c>
    </row>
    <row r="39" spans="1:14" ht="15" customHeight="1" x14ac:dyDescent="0.25">
      <c r="A39" s="19">
        <v>31</v>
      </c>
      <c r="B39" s="58" t="s">
        <v>741</v>
      </c>
      <c r="C39" s="100">
        <v>2421519369</v>
      </c>
      <c r="D39" s="68">
        <v>37421</v>
      </c>
      <c r="E39" s="61" t="s">
        <v>40</v>
      </c>
      <c r="F39" s="62" t="s">
        <v>26</v>
      </c>
      <c r="G39" s="62"/>
      <c r="H39" s="63" t="s">
        <v>462</v>
      </c>
      <c r="I39" s="64">
        <v>657090</v>
      </c>
      <c r="J39" s="62">
        <v>30</v>
      </c>
      <c r="K39" s="62">
        <v>14</v>
      </c>
      <c r="L39" s="63">
        <v>44136</v>
      </c>
      <c r="M39" s="30" t="s">
        <v>742</v>
      </c>
      <c r="N39" s="123" t="s">
        <v>212</v>
      </c>
    </row>
    <row r="40" spans="1:14" ht="15" customHeight="1" x14ac:dyDescent="0.25">
      <c r="A40" s="19">
        <v>32</v>
      </c>
      <c r="B40" s="27" t="s">
        <v>237</v>
      </c>
      <c r="C40" s="19">
        <v>1920991587</v>
      </c>
      <c r="D40" s="28">
        <v>37272</v>
      </c>
      <c r="E40" s="22" t="s">
        <v>40</v>
      </c>
      <c r="F40" s="23" t="s">
        <v>26</v>
      </c>
      <c r="G40" s="23"/>
      <c r="H40" s="24" t="s">
        <v>27</v>
      </c>
      <c r="I40" s="35">
        <v>657090</v>
      </c>
      <c r="J40" s="23">
        <v>30</v>
      </c>
      <c r="K40" s="23">
        <v>14</v>
      </c>
      <c r="L40" s="24">
        <v>44136</v>
      </c>
      <c r="M40" s="30" t="s">
        <v>238</v>
      </c>
      <c r="N40" s="125" t="s">
        <v>239</v>
      </c>
    </row>
    <row r="41" spans="1:14" ht="15" customHeight="1" x14ac:dyDescent="0.25">
      <c r="A41" s="19">
        <v>33</v>
      </c>
      <c r="B41" s="27" t="s">
        <v>240</v>
      </c>
      <c r="C41" s="37">
        <v>1921000038</v>
      </c>
      <c r="D41" s="28" t="s">
        <v>241</v>
      </c>
      <c r="E41" s="22" t="s">
        <v>40</v>
      </c>
      <c r="F41" s="23" t="s">
        <v>26</v>
      </c>
      <c r="G41" s="23"/>
      <c r="H41" s="24" t="s">
        <v>27</v>
      </c>
      <c r="I41" s="33">
        <v>704025</v>
      </c>
      <c r="J41" s="23">
        <v>30</v>
      </c>
      <c r="K41" s="23">
        <v>15</v>
      </c>
      <c r="L41" s="24">
        <v>44105</v>
      </c>
      <c r="M41" s="30" t="s">
        <v>242</v>
      </c>
      <c r="N41" s="125" t="s">
        <v>239</v>
      </c>
    </row>
    <row r="42" spans="1:14" ht="15" customHeight="1" x14ac:dyDescent="0.25">
      <c r="A42" s="19">
        <v>34</v>
      </c>
      <c r="B42" s="27" t="s">
        <v>243</v>
      </c>
      <c r="C42" s="34">
        <v>1921344123</v>
      </c>
      <c r="D42" s="42">
        <v>37425</v>
      </c>
      <c r="E42" s="22" t="s">
        <v>40</v>
      </c>
      <c r="F42" s="23" t="s">
        <v>26</v>
      </c>
      <c r="G42" s="23"/>
      <c r="H42" s="24" t="s">
        <v>27</v>
      </c>
      <c r="I42" s="43">
        <v>704025</v>
      </c>
      <c r="J42" s="23">
        <v>30</v>
      </c>
      <c r="K42" s="23">
        <v>15</v>
      </c>
      <c r="L42" s="24">
        <v>44105</v>
      </c>
      <c r="M42" s="30" t="s">
        <v>244</v>
      </c>
      <c r="N42" s="125" t="s">
        <v>239</v>
      </c>
    </row>
    <row r="43" spans="1:14" ht="15" customHeight="1" x14ac:dyDescent="0.25">
      <c r="A43" s="19">
        <v>35</v>
      </c>
      <c r="B43" s="27" t="s">
        <v>245</v>
      </c>
      <c r="C43" s="34">
        <v>1920255316</v>
      </c>
      <c r="D43" s="21">
        <v>37441</v>
      </c>
      <c r="E43" s="22" t="s">
        <v>40</v>
      </c>
      <c r="F43" s="23" t="s">
        <v>26</v>
      </c>
      <c r="G43" s="23"/>
      <c r="H43" s="24" t="s">
        <v>27</v>
      </c>
      <c r="I43" s="33">
        <v>704025</v>
      </c>
      <c r="J43" s="23">
        <v>30</v>
      </c>
      <c r="K43" s="23">
        <v>15</v>
      </c>
      <c r="L43" s="24">
        <v>44105</v>
      </c>
      <c r="M43" s="30" t="s">
        <v>92</v>
      </c>
      <c r="N43" s="125" t="s">
        <v>239</v>
      </c>
    </row>
    <row r="44" spans="1:14" ht="15" customHeight="1" x14ac:dyDescent="0.25">
      <c r="A44" s="19">
        <v>36</v>
      </c>
      <c r="B44" s="27" t="s">
        <v>246</v>
      </c>
      <c r="C44" s="34">
        <v>1920234518</v>
      </c>
      <c r="D44" s="28">
        <v>37529</v>
      </c>
      <c r="E44" s="22" t="s">
        <v>40</v>
      </c>
      <c r="F44" s="23" t="s">
        <v>26</v>
      </c>
      <c r="G44" s="23"/>
      <c r="H44" s="24" t="s">
        <v>27</v>
      </c>
      <c r="I44" s="35">
        <v>704025</v>
      </c>
      <c r="J44" s="23">
        <v>30</v>
      </c>
      <c r="K44" s="23">
        <v>15</v>
      </c>
      <c r="L44" s="24">
        <v>44105</v>
      </c>
      <c r="M44" s="30" t="s">
        <v>247</v>
      </c>
      <c r="N44" s="125" t="s">
        <v>239</v>
      </c>
    </row>
    <row r="45" spans="1:14" ht="15" customHeight="1" x14ac:dyDescent="0.25">
      <c r="A45" s="19">
        <v>37</v>
      </c>
      <c r="B45" s="27" t="s">
        <v>248</v>
      </c>
      <c r="C45" s="34">
        <v>1920144953</v>
      </c>
      <c r="D45" s="42">
        <v>37582</v>
      </c>
      <c r="E45" s="22" t="s">
        <v>40</v>
      </c>
      <c r="F45" s="23" t="s">
        <v>26</v>
      </c>
      <c r="G45" s="23"/>
      <c r="H45" s="24" t="s">
        <v>27</v>
      </c>
      <c r="I45" s="43">
        <v>704025</v>
      </c>
      <c r="J45" s="23">
        <v>30</v>
      </c>
      <c r="K45" s="23">
        <v>15</v>
      </c>
      <c r="L45" s="24">
        <v>44105</v>
      </c>
      <c r="M45" s="30" t="s">
        <v>249</v>
      </c>
      <c r="N45" s="125" t="s">
        <v>239</v>
      </c>
    </row>
    <row r="46" spans="1:14" x14ac:dyDescent="0.25">
      <c r="B46" s="118" t="s">
        <v>1004</v>
      </c>
    </row>
  </sheetData>
  <autoFilter ref="A8:N45"/>
  <mergeCells count="23">
    <mergeCell ref="F7:F8"/>
    <mergeCell ref="G7:H7"/>
    <mergeCell ref="I7:I8"/>
    <mergeCell ref="J7:J8"/>
    <mergeCell ref="K7:L7"/>
    <mergeCell ref="N7:N8"/>
    <mergeCell ref="F4:G4"/>
    <mergeCell ref="H4:I4"/>
    <mergeCell ref="B5:D5"/>
    <mergeCell ref="F5:G5"/>
    <mergeCell ref="H5:M5"/>
    <mergeCell ref="A7:A8"/>
    <mergeCell ref="B7:B8"/>
    <mergeCell ref="C7:C8"/>
    <mergeCell ref="D7:D8"/>
    <mergeCell ref="E7:E8"/>
    <mergeCell ref="A1:D1"/>
    <mergeCell ref="F1:G1"/>
    <mergeCell ref="H1:I1"/>
    <mergeCell ref="A2:D2"/>
    <mergeCell ref="E2:M2"/>
    <mergeCell ref="A3:D3"/>
    <mergeCell ref="E3:M3"/>
  </mergeCells>
  <pageMargins left="0" right="0" top="0.39370078740157483" bottom="0.6692913385826772" header="0.31496062992125984" footer="0.31496062992125984"/>
  <pageSetup paperSize="9" orientation="landscape" r:id="rId1"/>
  <headerFooter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38"/>
  <sheetViews>
    <sheetView topLeftCell="A25" zoomScaleNormal="100" workbookViewId="0">
      <selection activeCell="C25" sqref="C1:C1048576"/>
    </sheetView>
  </sheetViews>
  <sheetFormatPr defaultRowHeight="15" x14ac:dyDescent="0.25"/>
  <cols>
    <col min="1" max="1" width="4.140625" style="10" customWidth="1"/>
    <col min="2" max="2" width="19.7109375" style="10" customWidth="1"/>
    <col min="3" max="3" width="10.140625" style="10" customWidth="1"/>
    <col min="4" max="4" width="9.28515625" style="11" customWidth="1"/>
    <col min="5" max="5" width="4.5703125" style="11" customWidth="1"/>
    <col min="6" max="6" width="7.42578125" style="10" customWidth="1"/>
    <col min="7" max="7" width="2.140625" style="10" customWidth="1"/>
    <col min="8" max="8" width="10.28515625" style="10" customWidth="1"/>
    <col min="9" max="9" width="9.42578125" style="81" customWidth="1"/>
    <col min="10" max="10" width="6.28515625" style="10" customWidth="1"/>
    <col min="11" max="11" width="6.42578125" style="10" customWidth="1"/>
    <col min="12" max="12" width="9.28515625" style="10" customWidth="1"/>
    <col min="13" max="13" width="31.7109375" style="82" customWidth="1"/>
    <col min="14" max="14" width="12.28515625" style="120" customWidth="1"/>
    <col min="15" max="16384" width="9.140625" style="10"/>
  </cols>
  <sheetData>
    <row r="1" spans="1:14" s="5" customFormat="1" x14ac:dyDescent="0.25">
      <c r="A1" s="115" t="s">
        <v>0</v>
      </c>
      <c r="B1" s="115"/>
      <c r="C1" s="115"/>
      <c r="D1" s="115"/>
      <c r="E1" s="2"/>
      <c r="F1" s="111"/>
      <c r="G1" s="111"/>
      <c r="H1" s="111"/>
      <c r="I1" s="111"/>
      <c r="J1" s="2"/>
      <c r="K1" s="2"/>
      <c r="L1" s="3"/>
      <c r="M1" s="4"/>
      <c r="N1" s="119"/>
    </row>
    <row r="2" spans="1:14" s="5" customFormat="1" ht="15.75" x14ac:dyDescent="0.25">
      <c r="A2" s="116" t="s">
        <v>1</v>
      </c>
      <c r="B2" s="116"/>
      <c r="C2" s="116"/>
      <c r="D2" s="116"/>
      <c r="E2" s="117" t="s">
        <v>2</v>
      </c>
      <c r="F2" s="117"/>
      <c r="G2" s="117"/>
      <c r="H2" s="117"/>
      <c r="I2" s="117"/>
      <c r="J2" s="117"/>
      <c r="K2" s="117"/>
      <c r="L2" s="117"/>
      <c r="M2" s="117"/>
      <c r="N2" s="119"/>
    </row>
    <row r="3" spans="1:14" s="5" customFormat="1" ht="15.75" x14ac:dyDescent="0.25">
      <c r="A3" s="116" t="s">
        <v>3</v>
      </c>
      <c r="B3" s="116"/>
      <c r="C3" s="116"/>
      <c r="D3" s="116"/>
      <c r="E3" s="117" t="s">
        <v>4</v>
      </c>
      <c r="F3" s="117"/>
      <c r="G3" s="117"/>
      <c r="H3" s="117"/>
      <c r="I3" s="117"/>
      <c r="J3" s="117"/>
      <c r="K3" s="117"/>
      <c r="L3" s="117"/>
      <c r="M3" s="117"/>
      <c r="N3" s="119"/>
    </row>
    <row r="4" spans="1:14" s="5" customFormat="1" x14ac:dyDescent="0.25">
      <c r="A4" s="2"/>
      <c r="B4" s="6"/>
      <c r="C4" s="2"/>
      <c r="D4" s="2"/>
      <c r="E4" s="2"/>
      <c r="F4" s="111"/>
      <c r="G4" s="111"/>
      <c r="H4" s="111"/>
      <c r="I4" s="111"/>
      <c r="J4" s="2"/>
      <c r="K4" s="2"/>
      <c r="L4" s="7"/>
      <c r="M4" s="4"/>
      <c r="N4" s="119"/>
    </row>
    <row r="5" spans="1:14" s="5" customFormat="1" x14ac:dyDescent="0.25">
      <c r="A5" s="9"/>
      <c r="B5" s="112" t="s">
        <v>5</v>
      </c>
      <c r="C5" s="112"/>
      <c r="D5" s="112"/>
      <c r="E5" s="9"/>
      <c r="F5" s="113"/>
      <c r="G5" s="113"/>
      <c r="H5" s="114" t="s">
        <v>6</v>
      </c>
      <c r="I5" s="114"/>
      <c r="J5" s="114"/>
      <c r="K5" s="114"/>
      <c r="L5" s="114"/>
      <c r="M5" s="114"/>
      <c r="N5" s="119"/>
    </row>
    <row r="6" spans="1:14" ht="14.45" customHeight="1" x14ac:dyDescent="0.25">
      <c r="H6" s="12"/>
      <c r="I6" s="13"/>
      <c r="J6" s="12"/>
      <c r="K6" s="12"/>
      <c r="L6" s="12"/>
      <c r="M6" s="14"/>
    </row>
    <row r="7" spans="1:14" s="16" customFormat="1" ht="15.95" customHeight="1" x14ac:dyDescent="0.2">
      <c r="A7" s="105" t="s">
        <v>7</v>
      </c>
      <c r="B7" s="105" t="s">
        <v>8</v>
      </c>
      <c r="C7" s="105" t="s">
        <v>9</v>
      </c>
      <c r="D7" s="101" t="s">
        <v>10</v>
      </c>
      <c r="E7" s="101" t="s">
        <v>11</v>
      </c>
      <c r="F7" s="101" t="s">
        <v>12</v>
      </c>
      <c r="G7" s="103" t="s">
        <v>13</v>
      </c>
      <c r="H7" s="104"/>
      <c r="I7" s="105" t="s">
        <v>14</v>
      </c>
      <c r="J7" s="101" t="s">
        <v>15</v>
      </c>
      <c r="K7" s="107" t="s">
        <v>16</v>
      </c>
      <c r="L7" s="108"/>
      <c r="M7" s="15" t="s">
        <v>17</v>
      </c>
      <c r="N7" s="109" t="s">
        <v>18</v>
      </c>
    </row>
    <row r="8" spans="1:14" s="18" customFormat="1" ht="15.95" customHeight="1" x14ac:dyDescent="0.2">
      <c r="A8" s="106"/>
      <c r="B8" s="106"/>
      <c r="C8" s="106"/>
      <c r="D8" s="102"/>
      <c r="E8" s="102"/>
      <c r="F8" s="102"/>
      <c r="G8" s="15" t="s">
        <v>19</v>
      </c>
      <c r="H8" s="15" t="s">
        <v>20</v>
      </c>
      <c r="I8" s="106"/>
      <c r="J8" s="102"/>
      <c r="K8" s="15" t="s">
        <v>21</v>
      </c>
      <c r="L8" s="15" t="s">
        <v>22</v>
      </c>
      <c r="M8" s="17" t="s">
        <v>23</v>
      </c>
      <c r="N8" s="110"/>
    </row>
    <row r="9" spans="1:14" ht="15" customHeight="1" x14ac:dyDescent="0.25">
      <c r="A9" s="19">
        <v>1</v>
      </c>
      <c r="B9" s="27" t="s">
        <v>250</v>
      </c>
      <c r="C9" s="34">
        <v>1920171222</v>
      </c>
      <c r="D9" s="42">
        <v>37571</v>
      </c>
      <c r="E9" s="22" t="s">
        <v>40</v>
      </c>
      <c r="F9" s="23" t="s">
        <v>26</v>
      </c>
      <c r="G9" s="23"/>
      <c r="H9" s="24" t="s">
        <v>27</v>
      </c>
      <c r="I9" s="43">
        <v>704025</v>
      </c>
      <c r="J9" s="23">
        <v>30</v>
      </c>
      <c r="K9" s="23">
        <v>15</v>
      </c>
      <c r="L9" s="24">
        <v>44105</v>
      </c>
      <c r="M9" s="30" t="s">
        <v>251</v>
      </c>
      <c r="N9" s="123" t="s">
        <v>252</v>
      </c>
    </row>
    <row r="10" spans="1:14" ht="15" customHeight="1" x14ac:dyDescent="0.25">
      <c r="A10" s="19">
        <v>2</v>
      </c>
      <c r="B10" s="27" t="s">
        <v>253</v>
      </c>
      <c r="C10" s="34">
        <v>1921016373</v>
      </c>
      <c r="D10" s="39" t="s">
        <v>254</v>
      </c>
      <c r="E10" s="22" t="s">
        <v>25</v>
      </c>
      <c r="F10" s="23" t="s">
        <v>26</v>
      </c>
      <c r="G10" s="23"/>
      <c r="H10" s="24" t="s">
        <v>27</v>
      </c>
      <c r="I10" s="35">
        <v>704025</v>
      </c>
      <c r="J10" s="23">
        <v>30</v>
      </c>
      <c r="K10" s="23">
        <v>15</v>
      </c>
      <c r="L10" s="24">
        <v>44105</v>
      </c>
      <c r="M10" s="30" t="s">
        <v>108</v>
      </c>
      <c r="N10" s="123" t="s">
        <v>252</v>
      </c>
    </row>
    <row r="11" spans="1:14" ht="15" customHeight="1" x14ac:dyDescent="0.25">
      <c r="A11" s="19">
        <v>3</v>
      </c>
      <c r="B11" s="27" t="s">
        <v>255</v>
      </c>
      <c r="C11" s="34">
        <v>1920182316</v>
      </c>
      <c r="D11" s="42">
        <v>37613</v>
      </c>
      <c r="E11" s="22" t="s">
        <v>40</v>
      </c>
      <c r="F11" s="23" t="s">
        <v>26</v>
      </c>
      <c r="G11" s="23"/>
      <c r="H11" s="24" t="s">
        <v>27</v>
      </c>
      <c r="I11" s="43">
        <v>704025</v>
      </c>
      <c r="J11" s="23">
        <v>30</v>
      </c>
      <c r="K11" s="23">
        <v>15</v>
      </c>
      <c r="L11" s="24">
        <v>44105</v>
      </c>
      <c r="M11" s="30" t="s">
        <v>256</v>
      </c>
      <c r="N11" s="123" t="s">
        <v>252</v>
      </c>
    </row>
    <row r="12" spans="1:14" ht="15" customHeight="1" x14ac:dyDescent="0.25">
      <c r="A12" s="19">
        <v>4</v>
      </c>
      <c r="B12" s="58" t="s">
        <v>769</v>
      </c>
      <c r="C12" s="100">
        <v>1920047056</v>
      </c>
      <c r="D12" s="66">
        <v>37584</v>
      </c>
      <c r="E12" s="61" t="s">
        <v>40</v>
      </c>
      <c r="F12" s="62" t="s">
        <v>26</v>
      </c>
      <c r="G12" s="62"/>
      <c r="H12" s="63" t="s">
        <v>462</v>
      </c>
      <c r="I12" s="64">
        <v>657090</v>
      </c>
      <c r="J12" s="62">
        <v>30</v>
      </c>
      <c r="K12" s="62">
        <v>14</v>
      </c>
      <c r="L12" s="63">
        <v>44136</v>
      </c>
      <c r="M12" s="30" t="s">
        <v>31</v>
      </c>
      <c r="N12" s="123" t="s">
        <v>252</v>
      </c>
    </row>
    <row r="13" spans="1:14" ht="15" customHeight="1" x14ac:dyDescent="0.25">
      <c r="A13" s="19">
        <v>5</v>
      </c>
      <c r="B13" s="58" t="s">
        <v>770</v>
      </c>
      <c r="C13" s="100">
        <v>1920063738</v>
      </c>
      <c r="D13" s="68">
        <v>37617</v>
      </c>
      <c r="E13" s="61" t="s">
        <v>40</v>
      </c>
      <c r="F13" s="62" t="s">
        <v>26</v>
      </c>
      <c r="G13" s="62"/>
      <c r="H13" s="63" t="s">
        <v>462</v>
      </c>
      <c r="I13" s="64">
        <v>657090</v>
      </c>
      <c r="J13" s="62">
        <v>30</v>
      </c>
      <c r="K13" s="62">
        <v>14</v>
      </c>
      <c r="L13" s="63">
        <v>44136</v>
      </c>
      <c r="M13" s="30" t="s">
        <v>393</v>
      </c>
      <c r="N13" s="123" t="s">
        <v>252</v>
      </c>
    </row>
    <row r="14" spans="1:14" ht="15" customHeight="1" x14ac:dyDescent="0.25">
      <c r="A14" s="19">
        <v>6</v>
      </c>
      <c r="B14" s="58" t="s">
        <v>771</v>
      </c>
      <c r="C14" s="100">
        <v>1920047105</v>
      </c>
      <c r="D14" s="68">
        <v>37559</v>
      </c>
      <c r="E14" s="61" t="s">
        <v>40</v>
      </c>
      <c r="F14" s="62" t="s">
        <v>26</v>
      </c>
      <c r="G14" s="62"/>
      <c r="H14" s="63" t="s">
        <v>462</v>
      </c>
      <c r="I14" s="64">
        <v>657090</v>
      </c>
      <c r="J14" s="62">
        <v>30</v>
      </c>
      <c r="K14" s="62">
        <v>14</v>
      </c>
      <c r="L14" s="63">
        <v>44136</v>
      </c>
      <c r="M14" s="30" t="s">
        <v>549</v>
      </c>
      <c r="N14" s="123" t="s">
        <v>252</v>
      </c>
    </row>
    <row r="15" spans="1:14" ht="15" customHeight="1" x14ac:dyDescent="0.25">
      <c r="A15" s="19">
        <v>7</v>
      </c>
      <c r="B15" s="58" t="s">
        <v>772</v>
      </c>
      <c r="C15" s="100">
        <v>1920117384</v>
      </c>
      <c r="D15" s="68">
        <v>37419</v>
      </c>
      <c r="E15" s="61" t="s">
        <v>40</v>
      </c>
      <c r="F15" s="62" t="s">
        <v>26</v>
      </c>
      <c r="G15" s="62"/>
      <c r="H15" s="63" t="s">
        <v>462</v>
      </c>
      <c r="I15" s="64">
        <v>657090</v>
      </c>
      <c r="J15" s="62">
        <v>30</v>
      </c>
      <c r="K15" s="62">
        <v>14</v>
      </c>
      <c r="L15" s="63">
        <v>44136</v>
      </c>
      <c r="M15" s="30" t="s">
        <v>506</v>
      </c>
      <c r="N15" s="123" t="s">
        <v>252</v>
      </c>
    </row>
    <row r="16" spans="1:14" ht="15" customHeight="1" x14ac:dyDescent="0.25">
      <c r="A16" s="19">
        <v>8</v>
      </c>
      <c r="B16" s="58" t="s">
        <v>773</v>
      </c>
      <c r="C16" s="100">
        <v>1920241254</v>
      </c>
      <c r="D16" s="66">
        <v>37460</v>
      </c>
      <c r="E16" s="61" t="s">
        <v>40</v>
      </c>
      <c r="F16" s="62" t="s">
        <v>26</v>
      </c>
      <c r="G16" s="62"/>
      <c r="H16" s="63" t="s">
        <v>462</v>
      </c>
      <c r="I16" s="64">
        <v>657090</v>
      </c>
      <c r="J16" s="62">
        <v>30</v>
      </c>
      <c r="K16" s="62">
        <v>14</v>
      </c>
      <c r="L16" s="63">
        <v>44136</v>
      </c>
      <c r="M16" s="30" t="s">
        <v>520</v>
      </c>
      <c r="N16" s="123" t="s">
        <v>252</v>
      </c>
    </row>
    <row r="17" spans="1:14" ht="15" customHeight="1" x14ac:dyDescent="0.25">
      <c r="A17" s="19">
        <v>9</v>
      </c>
      <c r="B17" s="58" t="s">
        <v>774</v>
      </c>
      <c r="C17" s="100" t="s">
        <v>775</v>
      </c>
      <c r="D17" s="67">
        <v>37393</v>
      </c>
      <c r="E17" s="61" t="s">
        <v>40</v>
      </c>
      <c r="F17" s="62" t="s">
        <v>26</v>
      </c>
      <c r="G17" s="62"/>
      <c r="H17" s="63" t="s">
        <v>462</v>
      </c>
      <c r="I17" s="64">
        <v>657090</v>
      </c>
      <c r="J17" s="62">
        <v>30</v>
      </c>
      <c r="K17" s="62">
        <v>14</v>
      </c>
      <c r="L17" s="63">
        <v>44136</v>
      </c>
      <c r="M17" s="30" t="s">
        <v>776</v>
      </c>
      <c r="N17" s="123" t="s">
        <v>252</v>
      </c>
    </row>
    <row r="18" spans="1:14" ht="15" customHeight="1" x14ac:dyDescent="0.25">
      <c r="A18" s="19">
        <v>10</v>
      </c>
      <c r="B18" s="58" t="s">
        <v>777</v>
      </c>
      <c r="C18" s="100">
        <v>2620320260</v>
      </c>
      <c r="D18" s="69" t="s">
        <v>778</v>
      </c>
      <c r="E18" s="61" t="s">
        <v>25</v>
      </c>
      <c r="F18" s="62" t="s">
        <v>26</v>
      </c>
      <c r="G18" s="62"/>
      <c r="H18" s="63" t="s">
        <v>462</v>
      </c>
      <c r="I18" s="64">
        <v>657090</v>
      </c>
      <c r="J18" s="62">
        <v>30</v>
      </c>
      <c r="K18" s="62">
        <v>14</v>
      </c>
      <c r="L18" s="63">
        <v>44136</v>
      </c>
      <c r="M18" s="30" t="s">
        <v>779</v>
      </c>
      <c r="N18" s="123" t="s">
        <v>252</v>
      </c>
    </row>
    <row r="19" spans="1:14" ht="15" customHeight="1" x14ac:dyDescent="0.25">
      <c r="A19" s="19">
        <v>11</v>
      </c>
      <c r="B19" s="58" t="s">
        <v>780</v>
      </c>
      <c r="C19" s="100">
        <v>1920147749</v>
      </c>
      <c r="D19" s="67">
        <v>37504</v>
      </c>
      <c r="E19" s="61" t="s">
        <v>25</v>
      </c>
      <c r="F19" s="62" t="s">
        <v>26</v>
      </c>
      <c r="G19" s="62"/>
      <c r="H19" s="63" t="s">
        <v>462</v>
      </c>
      <c r="I19" s="64">
        <v>657090</v>
      </c>
      <c r="J19" s="62">
        <v>30</v>
      </c>
      <c r="K19" s="62">
        <v>14</v>
      </c>
      <c r="L19" s="63">
        <v>44136</v>
      </c>
      <c r="M19" s="30" t="s">
        <v>781</v>
      </c>
      <c r="N19" s="123" t="s">
        <v>252</v>
      </c>
    </row>
    <row r="20" spans="1:14" ht="15" customHeight="1" x14ac:dyDescent="0.25">
      <c r="A20" s="19">
        <v>12</v>
      </c>
      <c r="B20" s="58" t="s">
        <v>782</v>
      </c>
      <c r="C20" s="100">
        <v>2620060220</v>
      </c>
      <c r="D20" s="68">
        <v>37602</v>
      </c>
      <c r="E20" s="61" t="s">
        <v>40</v>
      </c>
      <c r="F20" s="62" t="s">
        <v>26</v>
      </c>
      <c r="G20" s="62"/>
      <c r="H20" s="63" t="s">
        <v>462</v>
      </c>
      <c r="I20" s="64">
        <v>657090</v>
      </c>
      <c r="J20" s="62">
        <v>30</v>
      </c>
      <c r="K20" s="62">
        <v>14</v>
      </c>
      <c r="L20" s="63">
        <v>44136</v>
      </c>
      <c r="M20" s="30" t="s">
        <v>783</v>
      </c>
      <c r="N20" s="123" t="s">
        <v>252</v>
      </c>
    </row>
    <row r="21" spans="1:14" ht="15" customHeight="1" x14ac:dyDescent="0.25">
      <c r="A21" s="19">
        <v>13</v>
      </c>
      <c r="B21" s="58" t="s">
        <v>784</v>
      </c>
      <c r="C21" s="100">
        <v>1920076118</v>
      </c>
      <c r="D21" s="68">
        <v>37613</v>
      </c>
      <c r="E21" s="61" t="s">
        <v>25</v>
      </c>
      <c r="F21" s="62" t="s">
        <v>26</v>
      </c>
      <c r="G21" s="62"/>
      <c r="H21" s="63" t="s">
        <v>462</v>
      </c>
      <c r="I21" s="64">
        <v>657090</v>
      </c>
      <c r="J21" s="62">
        <v>30</v>
      </c>
      <c r="K21" s="62">
        <v>14</v>
      </c>
      <c r="L21" s="63">
        <v>44136</v>
      </c>
      <c r="M21" s="30" t="s">
        <v>626</v>
      </c>
      <c r="N21" s="123" t="s">
        <v>252</v>
      </c>
    </row>
    <row r="22" spans="1:14" ht="15" customHeight="1" x14ac:dyDescent="0.25">
      <c r="A22" s="19">
        <v>14</v>
      </c>
      <c r="B22" s="58" t="s">
        <v>785</v>
      </c>
      <c r="C22" s="100">
        <v>1920032993</v>
      </c>
      <c r="D22" s="70">
        <v>37338</v>
      </c>
      <c r="E22" s="61" t="s">
        <v>25</v>
      </c>
      <c r="F22" s="62" t="s">
        <v>26</v>
      </c>
      <c r="G22" s="62"/>
      <c r="H22" s="63" t="s">
        <v>462</v>
      </c>
      <c r="I22" s="64">
        <v>657090</v>
      </c>
      <c r="J22" s="62">
        <v>30</v>
      </c>
      <c r="K22" s="62">
        <v>14</v>
      </c>
      <c r="L22" s="63">
        <v>44136</v>
      </c>
      <c r="M22" s="30" t="s">
        <v>554</v>
      </c>
      <c r="N22" s="123" t="s">
        <v>252</v>
      </c>
    </row>
    <row r="23" spans="1:14" ht="15" customHeight="1" x14ac:dyDescent="0.25">
      <c r="A23" s="19">
        <v>15</v>
      </c>
      <c r="B23" s="58" t="s">
        <v>786</v>
      </c>
      <c r="C23" s="100">
        <v>1920320837</v>
      </c>
      <c r="D23" s="72">
        <v>37495</v>
      </c>
      <c r="E23" s="61" t="s">
        <v>25</v>
      </c>
      <c r="F23" s="62" t="s">
        <v>26</v>
      </c>
      <c r="G23" s="62"/>
      <c r="H23" s="63" t="s">
        <v>462</v>
      </c>
      <c r="I23" s="64">
        <v>657090</v>
      </c>
      <c r="J23" s="62">
        <v>30</v>
      </c>
      <c r="K23" s="62">
        <v>14</v>
      </c>
      <c r="L23" s="63">
        <v>44136</v>
      </c>
      <c r="M23" s="30" t="s">
        <v>522</v>
      </c>
      <c r="N23" s="123" t="s">
        <v>252</v>
      </c>
    </row>
    <row r="24" spans="1:14" ht="15" customHeight="1" x14ac:dyDescent="0.25">
      <c r="A24" s="19">
        <v>16</v>
      </c>
      <c r="B24" s="58" t="s">
        <v>787</v>
      </c>
      <c r="C24" s="100">
        <v>1921440667</v>
      </c>
      <c r="D24" s="68">
        <v>37371</v>
      </c>
      <c r="E24" s="61" t="s">
        <v>25</v>
      </c>
      <c r="F24" s="62" t="s">
        <v>26</v>
      </c>
      <c r="G24" s="62"/>
      <c r="H24" s="63" t="s">
        <v>462</v>
      </c>
      <c r="I24" s="64">
        <v>657090</v>
      </c>
      <c r="J24" s="62">
        <v>30</v>
      </c>
      <c r="K24" s="62">
        <v>14</v>
      </c>
      <c r="L24" s="63">
        <v>44136</v>
      </c>
      <c r="M24" s="30" t="s">
        <v>623</v>
      </c>
      <c r="N24" s="123" t="s">
        <v>252</v>
      </c>
    </row>
    <row r="25" spans="1:14" ht="15" customHeight="1" x14ac:dyDescent="0.25">
      <c r="A25" s="19">
        <v>17</v>
      </c>
      <c r="B25" s="27" t="s">
        <v>294</v>
      </c>
      <c r="C25" s="37">
        <v>2420254408</v>
      </c>
      <c r="D25" s="28">
        <v>37410</v>
      </c>
      <c r="E25" s="22" t="s">
        <v>40</v>
      </c>
      <c r="F25" s="23" t="s">
        <v>26</v>
      </c>
      <c r="G25" s="23"/>
      <c r="H25" s="24" t="s">
        <v>27</v>
      </c>
      <c r="I25" s="35">
        <v>704025</v>
      </c>
      <c r="J25" s="23">
        <v>30</v>
      </c>
      <c r="K25" s="23">
        <v>15</v>
      </c>
      <c r="L25" s="24">
        <v>44105</v>
      </c>
      <c r="M25" s="30" t="s">
        <v>295</v>
      </c>
      <c r="N25" s="121" t="s">
        <v>296</v>
      </c>
    </row>
    <row r="26" spans="1:14" ht="15" customHeight="1" x14ac:dyDescent="0.25">
      <c r="A26" s="19">
        <v>18</v>
      </c>
      <c r="B26" s="27" t="s">
        <v>297</v>
      </c>
      <c r="C26" s="40">
        <v>2420374460</v>
      </c>
      <c r="D26" s="21" t="s">
        <v>298</v>
      </c>
      <c r="E26" s="22" t="s">
        <v>40</v>
      </c>
      <c r="F26" s="23" t="s">
        <v>26</v>
      </c>
      <c r="G26" s="23"/>
      <c r="H26" s="24" t="s">
        <v>27</v>
      </c>
      <c r="I26" s="33">
        <v>704025</v>
      </c>
      <c r="J26" s="23">
        <v>30</v>
      </c>
      <c r="K26" s="23">
        <v>15</v>
      </c>
      <c r="L26" s="24">
        <v>44105</v>
      </c>
      <c r="M26" s="30" t="s">
        <v>299</v>
      </c>
      <c r="N26" s="121" t="s">
        <v>296</v>
      </c>
    </row>
    <row r="27" spans="1:14" ht="15" customHeight="1" x14ac:dyDescent="0.25">
      <c r="A27" s="19">
        <v>19</v>
      </c>
      <c r="B27" s="27" t="s">
        <v>300</v>
      </c>
      <c r="C27" s="37">
        <v>1921435027</v>
      </c>
      <c r="D27" s="28" t="s">
        <v>301</v>
      </c>
      <c r="E27" s="22" t="s">
        <v>25</v>
      </c>
      <c r="F27" s="23" t="s">
        <v>26</v>
      </c>
      <c r="G27" s="23"/>
      <c r="H27" s="24" t="s">
        <v>27</v>
      </c>
      <c r="I27" s="35">
        <v>704025</v>
      </c>
      <c r="J27" s="23">
        <v>30</v>
      </c>
      <c r="K27" s="23">
        <v>15</v>
      </c>
      <c r="L27" s="24">
        <v>44105</v>
      </c>
      <c r="M27" s="30" t="s">
        <v>302</v>
      </c>
      <c r="N27" s="121" t="s">
        <v>296</v>
      </c>
    </row>
    <row r="28" spans="1:14" ht="15" customHeight="1" x14ac:dyDescent="0.25">
      <c r="A28" s="19">
        <v>20</v>
      </c>
      <c r="B28" s="27" t="s">
        <v>303</v>
      </c>
      <c r="C28" s="19">
        <v>2420289478</v>
      </c>
      <c r="D28" s="21">
        <v>37308</v>
      </c>
      <c r="E28" s="22" t="s">
        <v>40</v>
      </c>
      <c r="F28" s="23" t="s">
        <v>26</v>
      </c>
      <c r="G28" s="23"/>
      <c r="H28" s="24" t="s">
        <v>27</v>
      </c>
      <c r="I28" s="33">
        <v>704025</v>
      </c>
      <c r="J28" s="23">
        <v>30</v>
      </c>
      <c r="K28" s="23">
        <v>15</v>
      </c>
      <c r="L28" s="24">
        <v>44105</v>
      </c>
      <c r="M28" s="30" t="s">
        <v>304</v>
      </c>
      <c r="N28" s="121" t="s">
        <v>296</v>
      </c>
    </row>
    <row r="29" spans="1:14" ht="15" customHeight="1" x14ac:dyDescent="0.25">
      <c r="A29" s="19">
        <v>21</v>
      </c>
      <c r="B29" s="27" t="s">
        <v>305</v>
      </c>
      <c r="C29" s="34">
        <v>1920176179</v>
      </c>
      <c r="D29" s="21">
        <v>37372</v>
      </c>
      <c r="E29" s="22" t="s">
        <v>25</v>
      </c>
      <c r="F29" s="23" t="s">
        <v>26</v>
      </c>
      <c r="G29" s="23"/>
      <c r="H29" s="24" t="s">
        <v>27</v>
      </c>
      <c r="I29" s="33">
        <v>704025</v>
      </c>
      <c r="J29" s="23">
        <v>30</v>
      </c>
      <c r="K29" s="23">
        <v>15</v>
      </c>
      <c r="L29" s="24">
        <v>44105</v>
      </c>
      <c r="M29" s="30" t="s">
        <v>179</v>
      </c>
      <c r="N29" s="121" t="s">
        <v>296</v>
      </c>
    </row>
    <row r="30" spans="1:14" ht="15" customHeight="1" x14ac:dyDescent="0.25">
      <c r="A30" s="19">
        <v>22</v>
      </c>
      <c r="B30" s="58" t="s">
        <v>834</v>
      </c>
      <c r="C30" s="100">
        <v>1920288671</v>
      </c>
      <c r="D30" s="70">
        <v>37580</v>
      </c>
      <c r="E30" s="61" t="s">
        <v>40</v>
      </c>
      <c r="F30" s="62" t="s">
        <v>26</v>
      </c>
      <c r="G30" s="62"/>
      <c r="H30" s="63" t="s">
        <v>462</v>
      </c>
      <c r="I30" s="64">
        <v>657090</v>
      </c>
      <c r="J30" s="62">
        <v>30</v>
      </c>
      <c r="K30" s="62">
        <v>14</v>
      </c>
      <c r="L30" s="63">
        <v>44136</v>
      </c>
      <c r="M30" s="30" t="s">
        <v>660</v>
      </c>
      <c r="N30" s="123" t="s">
        <v>296</v>
      </c>
    </row>
    <row r="31" spans="1:14" ht="15" customHeight="1" x14ac:dyDescent="0.25">
      <c r="A31" s="19">
        <v>23</v>
      </c>
      <c r="B31" s="58" t="s">
        <v>835</v>
      </c>
      <c r="C31" s="100">
        <v>4217115260</v>
      </c>
      <c r="D31" s="66">
        <v>37400</v>
      </c>
      <c r="E31" s="61" t="s">
        <v>25</v>
      </c>
      <c r="F31" s="62" t="s">
        <v>26</v>
      </c>
      <c r="G31" s="62"/>
      <c r="H31" s="63" t="s">
        <v>462</v>
      </c>
      <c r="I31" s="64">
        <v>657090</v>
      </c>
      <c r="J31" s="62">
        <v>30</v>
      </c>
      <c r="K31" s="62">
        <v>14</v>
      </c>
      <c r="L31" s="63">
        <v>44136</v>
      </c>
      <c r="M31" s="30" t="s">
        <v>836</v>
      </c>
      <c r="N31" s="123" t="s">
        <v>296</v>
      </c>
    </row>
    <row r="32" spans="1:14" ht="15" customHeight="1" x14ac:dyDescent="0.25">
      <c r="A32" s="19">
        <v>24</v>
      </c>
      <c r="B32" s="58" t="s">
        <v>837</v>
      </c>
      <c r="C32" s="100">
        <v>1921145829</v>
      </c>
      <c r="D32" s="68">
        <v>37274</v>
      </c>
      <c r="E32" s="61" t="s">
        <v>25</v>
      </c>
      <c r="F32" s="62" t="s">
        <v>26</v>
      </c>
      <c r="G32" s="62"/>
      <c r="H32" s="63" t="s">
        <v>462</v>
      </c>
      <c r="I32" s="64">
        <v>657090</v>
      </c>
      <c r="J32" s="62">
        <v>30</v>
      </c>
      <c r="K32" s="62">
        <v>14</v>
      </c>
      <c r="L32" s="63">
        <v>44136</v>
      </c>
      <c r="M32" s="30" t="s">
        <v>529</v>
      </c>
      <c r="N32" s="123" t="s">
        <v>296</v>
      </c>
    </row>
    <row r="33" spans="1:14" ht="15" customHeight="1" x14ac:dyDescent="0.25">
      <c r="A33" s="19">
        <v>25</v>
      </c>
      <c r="B33" s="58" t="s">
        <v>838</v>
      </c>
      <c r="C33" s="100">
        <v>1921108916</v>
      </c>
      <c r="D33" s="67">
        <v>37591</v>
      </c>
      <c r="E33" s="61" t="s">
        <v>25</v>
      </c>
      <c r="F33" s="62" t="s">
        <v>26</v>
      </c>
      <c r="G33" s="62"/>
      <c r="H33" s="63" t="s">
        <v>462</v>
      </c>
      <c r="I33" s="64">
        <v>657090</v>
      </c>
      <c r="J33" s="62">
        <v>30</v>
      </c>
      <c r="K33" s="62">
        <v>14</v>
      </c>
      <c r="L33" s="63">
        <v>44136</v>
      </c>
      <c r="M33" s="30" t="s">
        <v>641</v>
      </c>
      <c r="N33" s="123" t="s">
        <v>296</v>
      </c>
    </row>
    <row r="34" spans="1:14" ht="15" customHeight="1" x14ac:dyDescent="0.25">
      <c r="A34" s="19">
        <v>26</v>
      </c>
      <c r="B34" s="58" t="s">
        <v>839</v>
      </c>
      <c r="C34" s="100">
        <v>1921353316</v>
      </c>
      <c r="D34" s="66">
        <v>37436</v>
      </c>
      <c r="E34" s="61" t="s">
        <v>40</v>
      </c>
      <c r="F34" s="62" t="s">
        <v>26</v>
      </c>
      <c r="G34" s="62"/>
      <c r="H34" s="63" t="s">
        <v>462</v>
      </c>
      <c r="I34" s="64">
        <v>657090</v>
      </c>
      <c r="J34" s="62">
        <v>30</v>
      </c>
      <c r="K34" s="62">
        <v>14</v>
      </c>
      <c r="L34" s="63">
        <v>44136</v>
      </c>
      <c r="M34" s="30" t="s">
        <v>225</v>
      </c>
      <c r="N34" s="123" t="s">
        <v>296</v>
      </c>
    </row>
    <row r="35" spans="1:14" ht="15" customHeight="1" x14ac:dyDescent="0.25">
      <c r="A35" s="19">
        <v>27</v>
      </c>
      <c r="B35" s="58" t="s">
        <v>840</v>
      </c>
      <c r="C35" s="100">
        <v>1920954300</v>
      </c>
      <c r="D35" s="66">
        <v>37614</v>
      </c>
      <c r="E35" s="61" t="s">
        <v>40</v>
      </c>
      <c r="F35" s="62" t="s">
        <v>26</v>
      </c>
      <c r="G35" s="62"/>
      <c r="H35" s="63" t="s">
        <v>462</v>
      </c>
      <c r="I35" s="64">
        <v>657090</v>
      </c>
      <c r="J35" s="62">
        <v>30</v>
      </c>
      <c r="K35" s="62">
        <v>14</v>
      </c>
      <c r="L35" s="63">
        <v>44136</v>
      </c>
      <c r="M35" s="30" t="s">
        <v>206</v>
      </c>
      <c r="N35" s="123" t="s">
        <v>296</v>
      </c>
    </row>
    <row r="36" spans="1:14" ht="15" customHeight="1" x14ac:dyDescent="0.25">
      <c r="A36" s="19">
        <v>28</v>
      </c>
      <c r="B36" s="58" t="s">
        <v>841</v>
      </c>
      <c r="C36" s="100">
        <v>1920973702</v>
      </c>
      <c r="D36" s="68">
        <v>37421</v>
      </c>
      <c r="E36" s="61" t="s">
        <v>40</v>
      </c>
      <c r="F36" s="62" t="s">
        <v>26</v>
      </c>
      <c r="G36" s="62"/>
      <c r="H36" s="63" t="s">
        <v>462</v>
      </c>
      <c r="I36" s="64">
        <v>657090</v>
      </c>
      <c r="J36" s="62">
        <v>30</v>
      </c>
      <c r="K36" s="62">
        <v>14</v>
      </c>
      <c r="L36" s="63">
        <v>44136</v>
      </c>
      <c r="M36" s="30" t="s">
        <v>206</v>
      </c>
      <c r="N36" s="123" t="s">
        <v>296</v>
      </c>
    </row>
    <row r="37" spans="1:14" ht="15" customHeight="1" x14ac:dyDescent="0.25">
      <c r="A37" s="19">
        <v>29</v>
      </c>
      <c r="B37" s="58" t="s">
        <v>972</v>
      </c>
      <c r="C37" s="100">
        <v>1920187331</v>
      </c>
      <c r="D37" s="68">
        <v>37047</v>
      </c>
      <c r="E37" s="61" t="s">
        <v>25</v>
      </c>
      <c r="F37" s="62" t="s">
        <v>26</v>
      </c>
      <c r="G37" s="62"/>
      <c r="H37" s="63" t="s">
        <v>462</v>
      </c>
      <c r="I37" s="64">
        <v>657090</v>
      </c>
      <c r="J37" s="62">
        <v>30</v>
      </c>
      <c r="K37" s="62">
        <v>14</v>
      </c>
      <c r="L37" s="63">
        <v>44136</v>
      </c>
      <c r="M37" s="30" t="s">
        <v>652</v>
      </c>
      <c r="N37" s="123" t="s">
        <v>296</v>
      </c>
    </row>
    <row r="38" spans="1:14" x14ac:dyDescent="0.25">
      <c r="B38" s="118" t="s">
        <v>1005</v>
      </c>
    </row>
  </sheetData>
  <autoFilter ref="A8:N37"/>
  <mergeCells count="23">
    <mergeCell ref="F7:F8"/>
    <mergeCell ref="G7:H7"/>
    <mergeCell ref="I7:I8"/>
    <mergeCell ref="J7:J8"/>
    <mergeCell ref="K7:L7"/>
    <mergeCell ref="N7:N8"/>
    <mergeCell ref="F4:G4"/>
    <mergeCell ref="H4:I4"/>
    <mergeCell ref="B5:D5"/>
    <mergeCell ref="F5:G5"/>
    <mergeCell ref="H5:M5"/>
    <mergeCell ref="A7:A8"/>
    <mergeCell ref="B7:B8"/>
    <mergeCell ref="C7:C8"/>
    <mergeCell ref="D7:D8"/>
    <mergeCell ref="E7:E8"/>
    <mergeCell ref="A1:D1"/>
    <mergeCell ref="F1:G1"/>
    <mergeCell ref="H1:I1"/>
    <mergeCell ref="A2:D2"/>
    <mergeCell ref="E2:M2"/>
    <mergeCell ref="A3:D3"/>
    <mergeCell ref="E3:M3"/>
  </mergeCells>
  <pageMargins left="0" right="0" top="0.39370078740157483" bottom="0.6692913385826772" header="0.31496062992125984" footer="0.31496062992125984"/>
  <pageSetup paperSize="9" orientation="landscape" r:id="rId1"/>
  <headerFooter>
    <oddFooter xml:space="preserve">&amp;R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57"/>
  <sheetViews>
    <sheetView topLeftCell="A46" zoomScaleNormal="100" workbookViewId="0">
      <selection activeCell="C46" sqref="C1:C1048576"/>
    </sheetView>
  </sheetViews>
  <sheetFormatPr defaultRowHeight="15" x14ac:dyDescent="0.25"/>
  <cols>
    <col min="1" max="1" width="4.140625" style="10" customWidth="1"/>
    <col min="2" max="2" width="19.7109375" style="10" customWidth="1"/>
    <col min="3" max="3" width="10.140625" style="10" customWidth="1"/>
    <col min="4" max="4" width="9.28515625" style="11" customWidth="1"/>
    <col min="5" max="5" width="4.5703125" style="11" customWidth="1"/>
    <col min="6" max="6" width="7.42578125" style="10" customWidth="1"/>
    <col min="7" max="7" width="2.140625" style="10" customWidth="1"/>
    <col min="8" max="8" width="10.28515625" style="10" customWidth="1"/>
    <col min="9" max="9" width="9.42578125" style="81" customWidth="1"/>
    <col min="10" max="10" width="6.28515625" style="10" customWidth="1"/>
    <col min="11" max="11" width="6.42578125" style="10" customWidth="1"/>
    <col min="12" max="12" width="9.28515625" style="10" customWidth="1"/>
    <col min="13" max="13" width="31.7109375" style="82" customWidth="1"/>
    <col min="14" max="14" width="12.28515625" style="120" customWidth="1"/>
    <col min="15" max="16384" width="9.140625" style="10"/>
  </cols>
  <sheetData>
    <row r="1" spans="1:14" s="5" customFormat="1" x14ac:dyDescent="0.25">
      <c r="A1" s="115" t="s">
        <v>0</v>
      </c>
      <c r="B1" s="115"/>
      <c r="C1" s="115"/>
      <c r="D1" s="115"/>
      <c r="E1" s="2"/>
      <c r="F1" s="111"/>
      <c r="G1" s="111"/>
      <c r="H1" s="111"/>
      <c r="I1" s="111"/>
      <c r="J1" s="2"/>
      <c r="K1" s="2"/>
      <c r="L1" s="3"/>
      <c r="M1" s="4"/>
      <c r="N1" s="119"/>
    </row>
    <row r="2" spans="1:14" s="5" customFormat="1" ht="15.75" x14ac:dyDescent="0.25">
      <c r="A2" s="116" t="s">
        <v>1</v>
      </c>
      <c r="B2" s="116"/>
      <c r="C2" s="116"/>
      <c r="D2" s="116"/>
      <c r="E2" s="117" t="s">
        <v>2</v>
      </c>
      <c r="F2" s="117"/>
      <c r="G2" s="117"/>
      <c r="H2" s="117"/>
      <c r="I2" s="117"/>
      <c r="J2" s="117"/>
      <c r="K2" s="117"/>
      <c r="L2" s="117"/>
      <c r="M2" s="117"/>
      <c r="N2" s="119"/>
    </row>
    <row r="3" spans="1:14" s="5" customFormat="1" ht="15.75" x14ac:dyDescent="0.25">
      <c r="A3" s="116" t="s">
        <v>3</v>
      </c>
      <c r="B3" s="116"/>
      <c r="C3" s="116"/>
      <c r="D3" s="116"/>
      <c r="E3" s="117" t="s">
        <v>4</v>
      </c>
      <c r="F3" s="117"/>
      <c r="G3" s="117"/>
      <c r="H3" s="117"/>
      <c r="I3" s="117"/>
      <c r="J3" s="117"/>
      <c r="K3" s="117"/>
      <c r="L3" s="117"/>
      <c r="M3" s="117"/>
      <c r="N3" s="119"/>
    </row>
    <row r="4" spans="1:14" s="5" customFormat="1" x14ac:dyDescent="0.25">
      <c r="A4" s="2"/>
      <c r="B4" s="6"/>
      <c r="C4" s="2"/>
      <c r="D4" s="2"/>
      <c r="E4" s="2"/>
      <c r="F4" s="111"/>
      <c r="G4" s="111"/>
      <c r="H4" s="111"/>
      <c r="I4" s="111"/>
      <c r="J4" s="2"/>
      <c r="K4" s="2"/>
      <c r="L4" s="7"/>
      <c r="M4" s="4"/>
      <c r="N4" s="119"/>
    </row>
    <row r="5" spans="1:14" s="5" customFormat="1" x14ac:dyDescent="0.25">
      <c r="A5" s="9"/>
      <c r="B5" s="112" t="s">
        <v>5</v>
      </c>
      <c r="C5" s="112"/>
      <c r="D5" s="112"/>
      <c r="E5" s="9"/>
      <c r="F5" s="113"/>
      <c r="G5" s="113"/>
      <c r="H5" s="114" t="s">
        <v>6</v>
      </c>
      <c r="I5" s="114"/>
      <c r="J5" s="114"/>
      <c r="K5" s="114"/>
      <c r="L5" s="114"/>
      <c r="M5" s="114"/>
      <c r="N5" s="119"/>
    </row>
    <row r="6" spans="1:14" ht="14.45" customHeight="1" x14ac:dyDescent="0.25">
      <c r="H6" s="12"/>
      <c r="I6" s="13"/>
      <c r="J6" s="12"/>
      <c r="K6" s="12"/>
      <c r="L6" s="12"/>
      <c r="M6" s="14"/>
    </row>
    <row r="7" spans="1:14" s="16" customFormat="1" ht="15.95" customHeight="1" x14ac:dyDescent="0.2">
      <c r="A7" s="105" t="s">
        <v>7</v>
      </c>
      <c r="B7" s="105" t="s">
        <v>8</v>
      </c>
      <c r="C7" s="105" t="s">
        <v>9</v>
      </c>
      <c r="D7" s="101" t="s">
        <v>10</v>
      </c>
      <c r="E7" s="101" t="s">
        <v>11</v>
      </c>
      <c r="F7" s="101" t="s">
        <v>12</v>
      </c>
      <c r="G7" s="103" t="s">
        <v>13</v>
      </c>
      <c r="H7" s="104"/>
      <c r="I7" s="105" t="s">
        <v>14</v>
      </c>
      <c r="J7" s="101" t="s">
        <v>15</v>
      </c>
      <c r="K7" s="107" t="s">
        <v>16</v>
      </c>
      <c r="L7" s="108"/>
      <c r="M7" s="15" t="s">
        <v>17</v>
      </c>
      <c r="N7" s="109" t="s">
        <v>18</v>
      </c>
    </row>
    <row r="8" spans="1:14" s="18" customFormat="1" ht="15.95" customHeight="1" x14ac:dyDescent="0.2">
      <c r="A8" s="106"/>
      <c r="B8" s="106"/>
      <c r="C8" s="106"/>
      <c r="D8" s="102"/>
      <c r="E8" s="102"/>
      <c r="F8" s="102"/>
      <c r="G8" s="15" t="s">
        <v>19</v>
      </c>
      <c r="H8" s="15" t="s">
        <v>20</v>
      </c>
      <c r="I8" s="106"/>
      <c r="J8" s="102"/>
      <c r="K8" s="15" t="s">
        <v>21</v>
      </c>
      <c r="L8" s="15" t="s">
        <v>22</v>
      </c>
      <c r="M8" s="17" t="s">
        <v>23</v>
      </c>
      <c r="N8" s="110"/>
    </row>
    <row r="9" spans="1:14" ht="15" customHeight="1" x14ac:dyDescent="0.25">
      <c r="A9" s="19">
        <v>1</v>
      </c>
      <c r="B9" s="27" t="s">
        <v>399</v>
      </c>
      <c r="C9" s="34">
        <v>1920116770</v>
      </c>
      <c r="D9" s="21">
        <v>37529</v>
      </c>
      <c r="E9" s="22" t="s">
        <v>40</v>
      </c>
      <c r="F9" s="23" t="s">
        <v>26</v>
      </c>
      <c r="G9" s="23"/>
      <c r="H9" s="24" t="s">
        <v>27</v>
      </c>
      <c r="I9" s="33">
        <v>704025</v>
      </c>
      <c r="J9" s="23">
        <v>30</v>
      </c>
      <c r="K9" s="23">
        <v>15</v>
      </c>
      <c r="L9" s="24">
        <v>44105</v>
      </c>
      <c r="M9" s="30" t="s">
        <v>400</v>
      </c>
      <c r="N9" s="123" t="s">
        <v>401</v>
      </c>
    </row>
    <row r="10" spans="1:14" ht="15" customHeight="1" x14ac:dyDescent="0.25">
      <c r="A10" s="19">
        <v>2</v>
      </c>
      <c r="B10" s="27" t="s">
        <v>402</v>
      </c>
      <c r="C10" s="41">
        <v>1920803368</v>
      </c>
      <c r="D10" s="42">
        <v>37408</v>
      </c>
      <c r="E10" s="22" t="s">
        <v>25</v>
      </c>
      <c r="F10" s="23" t="s">
        <v>26</v>
      </c>
      <c r="G10" s="23"/>
      <c r="H10" s="24" t="s">
        <v>27</v>
      </c>
      <c r="I10" s="43">
        <v>704025</v>
      </c>
      <c r="J10" s="23">
        <v>30</v>
      </c>
      <c r="K10" s="23">
        <v>15</v>
      </c>
      <c r="L10" s="24">
        <v>44105</v>
      </c>
      <c r="M10" s="30" t="s">
        <v>403</v>
      </c>
      <c r="N10" s="123" t="s">
        <v>401</v>
      </c>
    </row>
    <row r="11" spans="1:14" ht="15" customHeight="1" x14ac:dyDescent="0.25">
      <c r="A11" s="19">
        <v>3</v>
      </c>
      <c r="B11" s="27" t="s">
        <v>404</v>
      </c>
      <c r="C11" s="37">
        <v>1920531738</v>
      </c>
      <c r="D11" s="28">
        <v>37507</v>
      </c>
      <c r="E11" s="22" t="s">
        <v>40</v>
      </c>
      <c r="F11" s="23" t="s">
        <v>26</v>
      </c>
      <c r="G11" s="23"/>
      <c r="H11" s="24" t="s">
        <v>27</v>
      </c>
      <c r="I11" s="35">
        <v>704025</v>
      </c>
      <c r="J11" s="23">
        <v>30</v>
      </c>
      <c r="K11" s="23">
        <v>15</v>
      </c>
      <c r="L11" s="24">
        <v>44105</v>
      </c>
      <c r="M11" s="30" t="s">
        <v>405</v>
      </c>
      <c r="N11" s="123" t="s">
        <v>401</v>
      </c>
    </row>
    <row r="12" spans="1:14" ht="15" customHeight="1" x14ac:dyDescent="0.25">
      <c r="A12" s="19">
        <v>4</v>
      </c>
      <c r="B12" s="27" t="s">
        <v>406</v>
      </c>
      <c r="C12" s="40">
        <v>1921450352</v>
      </c>
      <c r="D12" s="21" t="s">
        <v>407</v>
      </c>
      <c r="E12" s="22" t="s">
        <v>25</v>
      </c>
      <c r="F12" s="23" t="s">
        <v>26</v>
      </c>
      <c r="G12" s="23"/>
      <c r="H12" s="24" t="s">
        <v>27</v>
      </c>
      <c r="I12" s="33">
        <v>704025</v>
      </c>
      <c r="J12" s="23">
        <v>30</v>
      </c>
      <c r="K12" s="23">
        <v>15</v>
      </c>
      <c r="L12" s="24">
        <v>44105</v>
      </c>
      <c r="M12" s="30" t="s">
        <v>408</v>
      </c>
      <c r="N12" s="123" t="s">
        <v>401</v>
      </c>
    </row>
    <row r="13" spans="1:14" ht="15" customHeight="1" x14ac:dyDescent="0.25">
      <c r="A13" s="19">
        <v>5</v>
      </c>
      <c r="B13" s="27" t="s">
        <v>409</v>
      </c>
      <c r="C13" s="19">
        <v>1920878792</v>
      </c>
      <c r="D13" s="28">
        <v>37267</v>
      </c>
      <c r="E13" s="22" t="s">
        <v>25</v>
      </c>
      <c r="F13" s="23" t="s">
        <v>26</v>
      </c>
      <c r="G13" s="23"/>
      <c r="H13" s="24" t="s">
        <v>27</v>
      </c>
      <c r="I13" s="35">
        <v>704025</v>
      </c>
      <c r="J13" s="23">
        <v>30</v>
      </c>
      <c r="K13" s="23">
        <v>15</v>
      </c>
      <c r="L13" s="24">
        <v>44105</v>
      </c>
      <c r="M13" s="30" t="s">
        <v>410</v>
      </c>
      <c r="N13" s="123" t="s">
        <v>401</v>
      </c>
    </row>
    <row r="14" spans="1:14" ht="15" customHeight="1" x14ac:dyDescent="0.25">
      <c r="A14" s="19">
        <v>6</v>
      </c>
      <c r="B14" s="27" t="s">
        <v>411</v>
      </c>
      <c r="C14" s="19">
        <v>1920459510</v>
      </c>
      <c r="D14" s="21">
        <v>37414</v>
      </c>
      <c r="E14" s="22" t="s">
        <v>25</v>
      </c>
      <c r="F14" s="23" t="s">
        <v>26</v>
      </c>
      <c r="G14" s="23"/>
      <c r="H14" s="24" t="s">
        <v>27</v>
      </c>
      <c r="I14" s="33">
        <v>704025</v>
      </c>
      <c r="J14" s="23">
        <v>30</v>
      </c>
      <c r="K14" s="23">
        <v>15</v>
      </c>
      <c r="L14" s="24">
        <v>44105</v>
      </c>
      <c r="M14" s="30" t="s">
        <v>412</v>
      </c>
      <c r="N14" s="123" t="s">
        <v>401</v>
      </c>
    </row>
    <row r="15" spans="1:14" ht="15" customHeight="1" x14ac:dyDescent="0.25">
      <c r="A15" s="19">
        <v>7</v>
      </c>
      <c r="B15" s="27" t="s">
        <v>413</v>
      </c>
      <c r="C15" s="41">
        <v>1920053167</v>
      </c>
      <c r="D15" s="42">
        <v>37426</v>
      </c>
      <c r="E15" s="22" t="s">
        <v>25</v>
      </c>
      <c r="F15" s="23" t="s">
        <v>26</v>
      </c>
      <c r="G15" s="23"/>
      <c r="H15" s="24" t="s">
        <v>27</v>
      </c>
      <c r="I15" s="43">
        <v>704025</v>
      </c>
      <c r="J15" s="23">
        <v>30</v>
      </c>
      <c r="K15" s="23">
        <v>15</v>
      </c>
      <c r="L15" s="24">
        <v>44105</v>
      </c>
      <c r="M15" s="30" t="s">
        <v>414</v>
      </c>
      <c r="N15" s="123" t="s">
        <v>401</v>
      </c>
    </row>
    <row r="16" spans="1:14" ht="15" customHeight="1" x14ac:dyDescent="0.25">
      <c r="A16" s="19">
        <v>8</v>
      </c>
      <c r="B16" s="27" t="s">
        <v>415</v>
      </c>
      <c r="C16" s="38" t="s">
        <v>416</v>
      </c>
      <c r="D16" s="28">
        <v>37480</v>
      </c>
      <c r="E16" s="22" t="s">
        <v>40</v>
      </c>
      <c r="F16" s="23" t="s">
        <v>26</v>
      </c>
      <c r="G16" s="23"/>
      <c r="H16" s="24" t="s">
        <v>27</v>
      </c>
      <c r="I16" s="35">
        <v>704025</v>
      </c>
      <c r="J16" s="23">
        <v>30</v>
      </c>
      <c r="K16" s="23">
        <v>15</v>
      </c>
      <c r="L16" s="24">
        <v>44105</v>
      </c>
      <c r="M16" s="30" t="s">
        <v>417</v>
      </c>
      <c r="N16" s="123" t="s">
        <v>401</v>
      </c>
    </row>
    <row r="17" spans="1:14" ht="15" customHeight="1" x14ac:dyDescent="0.25">
      <c r="A17" s="19">
        <v>9</v>
      </c>
      <c r="B17" s="27" t="s">
        <v>418</v>
      </c>
      <c r="C17" s="41">
        <v>1921185039</v>
      </c>
      <c r="D17" s="42">
        <v>37359</v>
      </c>
      <c r="E17" s="22" t="s">
        <v>40</v>
      </c>
      <c r="F17" s="23" t="s">
        <v>26</v>
      </c>
      <c r="G17" s="23"/>
      <c r="H17" s="24" t="s">
        <v>27</v>
      </c>
      <c r="I17" s="43">
        <v>704025</v>
      </c>
      <c r="J17" s="23">
        <v>30</v>
      </c>
      <c r="K17" s="23">
        <v>15</v>
      </c>
      <c r="L17" s="24">
        <v>44105</v>
      </c>
      <c r="M17" s="30" t="s">
        <v>419</v>
      </c>
      <c r="N17" s="123" t="s">
        <v>401</v>
      </c>
    </row>
    <row r="18" spans="1:14" ht="15" customHeight="1" x14ac:dyDescent="0.25">
      <c r="A18" s="19">
        <v>10</v>
      </c>
      <c r="B18" s="27" t="s">
        <v>420</v>
      </c>
      <c r="C18" s="19">
        <v>1920634605</v>
      </c>
      <c r="D18" s="21">
        <v>37494</v>
      </c>
      <c r="E18" s="22" t="s">
        <v>40</v>
      </c>
      <c r="F18" s="23" t="s">
        <v>26</v>
      </c>
      <c r="G18" s="23"/>
      <c r="H18" s="24" t="s">
        <v>27</v>
      </c>
      <c r="I18" s="33">
        <v>704025</v>
      </c>
      <c r="J18" s="23">
        <v>30</v>
      </c>
      <c r="K18" s="23">
        <v>15</v>
      </c>
      <c r="L18" s="24">
        <v>44105</v>
      </c>
      <c r="M18" s="30" t="s">
        <v>421</v>
      </c>
      <c r="N18" s="123" t="s">
        <v>401</v>
      </c>
    </row>
    <row r="19" spans="1:14" ht="15" customHeight="1" x14ac:dyDescent="0.25">
      <c r="A19" s="19">
        <v>11</v>
      </c>
      <c r="B19" s="27" t="s">
        <v>422</v>
      </c>
      <c r="C19" s="40">
        <v>2220368114</v>
      </c>
      <c r="D19" s="21">
        <v>37340</v>
      </c>
      <c r="E19" s="22" t="s">
        <v>25</v>
      </c>
      <c r="F19" s="23" t="s">
        <v>26</v>
      </c>
      <c r="G19" s="23"/>
      <c r="H19" s="24" t="s">
        <v>27</v>
      </c>
      <c r="I19" s="33">
        <v>704025</v>
      </c>
      <c r="J19" s="23">
        <v>30</v>
      </c>
      <c r="K19" s="23">
        <v>15</v>
      </c>
      <c r="L19" s="24">
        <v>44105</v>
      </c>
      <c r="M19" s="30" t="s">
        <v>423</v>
      </c>
      <c r="N19" s="123" t="s">
        <v>401</v>
      </c>
    </row>
    <row r="20" spans="1:14" ht="15" customHeight="1" x14ac:dyDescent="0.25">
      <c r="A20" s="19">
        <v>12</v>
      </c>
      <c r="B20" s="27" t="s">
        <v>424</v>
      </c>
      <c r="C20" s="34">
        <v>1921232120</v>
      </c>
      <c r="D20" s="42">
        <v>37576</v>
      </c>
      <c r="E20" s="22" t="s">
        <v>40</v>
      </c>
      <c r="F20" s="23" t="s">
        <v>26</v>
      </c>
      <c r="G20" s="23"/>
      <c r="H20" s="24" t="s">
        <v>27</v>
      </c>
      <c r="I20" s="43">
        <v>704025</v>
      </c>
      <c r="J20" s="23">
        <v>30</v>
      </c>
      <c r="K20" s="23">
        <v>15</v>
      </c>
      <c r="L20" s="24">
        <v>44105</v>
      </c>
      <c r="M20" s="30" t="s">
        <v>425</v>
      </c>
      <c r="N20" s="123" t="s">
        <v>401</v>
      </c>
    </row>
    <row r="21" spans="1:14" ht="15" customHeight="1" x14ac:dyDescent="0.25">
      <c r="A21" s="19">
        <v>13</v>
      </c>
      <c r="B21" s="58" t="s">
        <v>932</v>
      </c>
      <c r="C21" s="100">
        <v>3422005065</v>
      </c>
      <c r="D21" s="70">
        <v>37610</v>
      </c>
      <c r="E21" s="61" t="s">
        <v>25</v>
      </c>
      <c r="F21" s="62" t="s">
        <v>26</v>
      </c>
      <c r="G21" s="62"/>
      <c r="H21" s="63" t="s">
        <v>462</v>
      </c>
      <c r="I21" s="64">
        <v>657090</v>
      </c>
      <c r="J21" s="62">
        <v>30</v>
      </c>
      <c r="K21" s="62">
        <v>14</v>
      </c>
      <c r="L21" s="63">
        <v>44136</v>
      </c>
      <c r="M21" s="30" t="s">
        <v>933</v>
      </c>
      <c r="N21" s="123" t="s">
        <v>401</v>
      </c>
    </row>
    <row r="22" spans="1:14" ht="15" customHeight="1" x14ac:dyDescent="0.25">
      <c r="A22" s="19">
        <v>14</v>
      </c>
      <c r="B22" s="58" t="s">
        <v>934</v>
      </c>
      <c r="C22" s="100">
        <v>2620082273</v>
      </c>
      <c r="D22" s="68">
        <v>37515</v>
      </c>
      <c r="E22" s="61" t="s">
        <v>25</v>
      </c>
      <c r="F22" s="62" t="s">
        <v>26</v>
      </c>
      <c r="G22" s="62"/>
      <c r="H22" s="63" t="s">
        <v>462</v>
      </c>
      <c r="I22" s="64">
        <v>657090</v>
      </c>
      <c r="J22" s="62">
        <v>30</v>
      </c>
      <c r="K22" s="62">
        <v>14</v>
      </c>
      <c r="L22" s="63">
        <v>44136</v>
      </c>
      <c r="M22" s="30" t="s">
        <v>935</v>
      </c>
      <c r="N22" s="123" t="s">
        <v>401</v>
      </c>
    </row>
    <row r="23" spans="1:14" ht="15" customHeight="1" x14ac:dyDescent="0.25">
      <c r="A23" s="19">
        <v>15</v>
      </c>
      <c r="B23" s="58" t="s">
        <v>936</v>
      </c>
      <c r="C23" s="100">
        <v>1921121664</v>
      </c>
      <c r="D23" s="66">
        <v>37466</v>
      </c>
      <c r="E23" s="61" t="s">
        <v>25</v>
      </c>
      <c r="F23" s="62" t="s">
        <v>26</v>
      </c>
      <c r="G23" s="62"/>
      <c r="H23" s="63" t="s">
        <v>462</v>
      </c>
      <c r="I23" s="64">
        <v>657090</v>
      </c>
      <c r="J23" s="62">
        <v>30</v>
      </c>
      <c r="K23" s="62">
        <v>14</v>
      </c>
      <c r="L23" s="63">
        <v>44136</v>
      </c>
      <c r="M23" s="30" t="s">
        <v>605</v>
      </c>
      <c r="N23" s="123" t="s">
        <v>401</v>
      </c>
    </row>
    <row r="24" spans="1:14" ht="15" customHeight="1" x14ac:dyDescent="0.25">
      <c r="A24" s="19">
        <v>16</v>
      </c>
      <c r="B24" s="58" t="s">
        <v>937</v>
      </c>
      <c r="C24" s="100">
        <v>1920006868</v>
      </c>
      <c r="D24" s="70">
        <v>37300</v>
      </c>
      <c r="E24" s="61" t="s">
        <v>40</v>
      </c>
      <c r="F24" s="62" t="s">
        <v>26</v>
      </c>
      <c r="G24" s="62"/>
      <c r="H24" s="63" t="s">
        <v>462</v>
      </c>
      <c r="I24" s="64">
        <v>657090</v>
      </c>
      <c r="J24" s="62">
        <v>30</v>
      </c>
      <c r="K24" s="62">
        <v>14</v>
      </c>
      <c r="L24" s="63">
        <v>44136</v>
      </c>
      <c r="M24" s="30" t="s">
        <v>549</v>
      </c>
      <c r="N24" s="123" t="s">
        <v>401</v>
      </c>
    </row>
    <row r="25" spans="1:14" ht="15" customHeight="1" x14ac:dyDescent="0.25">
      <c r="A25" s="19">
        <v>17</v>
      </c>
      <c r="B25" s="58" t="s">
        <v>938</v>
      </c>
      <c r="C25" s="100">
        <v>1920194238</v>
      </c>
      <c r="D25" s="68">
        <v>37290</v>
      </c>
      <c r="E25" s="61" t="s">
        <v>40</v>
      </c>
      <c r="F25" s="62" t="s">
        <v>26</v>
      </c>
      <c r="G25" s="62"/>
      <c r="H25" s="63" t="s">
        <v>462</v>
      </c>
      <c r="I25" s="64">
        <v>657090</v>
      </c>
      <c r="J25" s="62">
        <v>30</v>
      </c>
      <c r="K25" s="62">
        <v>14</v>
      </c>
      <c r="L25" s="63">
        <v>44136</v>
      </c>
      <c r="M25" s="30" t="s">
        <v>208</v>
      </c>
      <c r="N25" s="123" t="s">
        <v>401</v>
      </c>
    </row>
    <row r="26" spans="1:14" ht="15" customHeight="1" x14ac:dyDescent="0.25">
      <c r="A26" s="19">
        <v>18</v>
      </c>
      <c r="B26" s="58" t="s">
        <v>853</v>
      </c>
      <c r="C26" s="100">
        <v>1920825233</v>
      </c>
      <c r="D26" s="75">
        <v>37375</v>
      </c>
      <c r="E26" s="61" t="s">
        <v>40</v>
      </c>
      <c r="F26" s="62" t="s">
        <v>26</v>
      </c>
      <c r="G26" s="62"/>
      <c r="H26" s="63" t="s">
        <v>462</v>
      </c>
      <c r="I26" s="64">
        <v>657090</v>
      </c>
      <c r="J26" s="62">
        <v>30</v>
      </c>
      <c r="K26" s="62">
        <v>14</v>
      </c>
      <c r="L26" s="63">
        <v>44136</v>
      </c>
      <c r="M26" s="30" t="s">
        <v>870</v>
      </c>
      <c r="N26" s="123" t="s">
        <v>401</v>
      </c>
    </row>
    <row r="27" spans="1:14" ht="15" customHeight="1" x14ac:dyDescent="0.25">
      <c r="A27" s="19">
        <v>19</v>
      </c>
      <c r="B27" s="58" t="s">
        <v>255</v>
      </c>
      <c r="C27" s="100">
        <v>1920583092</v>
      </c>
      <c r="D27" s="68">
        <v>37275</v>
      </c>
      <c r="E27" s="61" t="s">
        <v>40</v>
      </c>
      <c r="F27" s="62" t="s">
        <v>26</v>
      </c>
      <c r="G27" s="62"/>
      <c r="H27" s="63" t="s">
        <v>462</v>
      </c>
      <c r="I27" s="64">
        <v>657090</v>
      </c>
      <c r="J27" s="62">
        <v>30</v>
      </c>
      <c r="K27" s="62">
        <v>14</v>
      </c>
      <c r="L27" s="63">
        <v>44136</v>
      </c>
      <c r="M27" s="30" t="s">
        <v>818</v>
      </c>
      <c r="N27" s="123" t="s">
        <v>401</v>
      </c>
    </row>
    <row r="28" spans="1:14" ht="15" customHeight="1" x14ac:dyDescent="0.25">
      <c r="A28" s="19">
        <v>20</v>
      </c>
      <c r="B28" s="58" t="s">
        <v>939</v>
      </c>
      <c r="C28" s="100">
        <v>1920108003</v>
      </c>
      <c r="D28" s="69" t="s">
        <v>940</v>
      </c>
      <c r="E28" s="61" t="s">
        <v>40</v>
      </c>
      <c r="F28" s="62" t="s">
        <v>26</v>
      </c>
      <c r="G28" s="62"/>
      <c r="H28" s="63" t="s">
        <v>462</v>
      </c>
      <c r="I28" s="64">
        <v>657090</v>
      </c>
      <c r="J28" s="62">
        <v>30</v>
      </c>
      <c r="K28" s="62">
        <v>14</v>
      </c>
      <c r="L28" s="63">
        <v>44136</v>
      </c>
      <c r="M28" s="30" t="s">
        <v>506</v>
      </c>
      <c r="N28" s="123" t="s">
        <v>401</v>
      </c>
    </row>
    <row r="29" spans="1:14" ht="15" customHeight="1" x14ac:dyDescent="0.25">
      <c r="A29" s="19">
        <v>21</v>
      </c>
      <c r="B29" s="58" t="s">
        <v>941</v>
      </c>
      <c r="C29" s="100">
        <v>1920202189</v>
      </c>
      <c r="D29" s="70">
        <v>37516</v>
      </c>
      <c r="E29" s="61" t="s">
        <v>40</v>
      </c>
      <c r="F29" s="62" t="s">
        <v>26</v>
      </c>
      <c r="G29" s="62"/>
      <c r="H29" s="63" t="s">
        <v>462</v>
      </c>
      <c r="I29" s="64">
        <v>657090</v>
      </c>
      <c r="J29" s="62">
        <v>30</v>
      </c>
      <c r="K29" s="62">
        <v>14</v>
      </c>
      <c r="L29" s="63">
        <v>44136</v>
      </c>
      <c r="M29" s="30" t="s">
        <v>531</v>
      </c>
      <c r="N29" s="123" t="s">
        <v>401</v>
      </c>
    </row>
    <row r="30" spans="1:14" ht="15" customHeight="1" x14ac:dyDescent="0.25">
      <c r="A30" s="19">
        <v>22</v>
      </c>
      <c r="B30" s="58" t="s">
        <v>942</v>
      </c>
      <c r="C30" s="100" t="s">
        <v>943</v>
      </c>
      <c r="D30" s="60">
        <v>37397</v>
      </c>
      <c r="E30" s="61" t="s">
        <v>40</v>
      </c>
      <c r="F30" s="62" t="s">
        <v>26</v>
      </c>
      <c r="G30" s="62"/>
      <c r="H30" s="63" t="s">
        <v>462</v>
      </c>
      <c r="I30" s="64">
        <v>657090</v>
      </c>
      <c r="J30" s="62">
        <v>30</v>
      </c>
      <c r="K30" s="62">
        <v>14</v>
      </c>
      <c r="L30" s="63">
        <v>44136</v>
      </c>
      <c r="M30" s="30" t="s">
        <v>944</v>
      </c>
      <c r="N30" s="123" t="s">
        <v>401</v>
      </c>
    </row>
    <row r="31" spans="1:14" ht="15" customHeight="1" x14ac:dyDescent="0.25">
      <c r="A31" s="19">
        <v>23</v>
      </c>
      <c r="B31" s="58" t="s">
        <v>993</v>
      </c>
      <c r="C31" s="100" t="s">
        <v>994</v>
      </c>
      <c r="D31" s="68">
        <v>37512</v>
      </c>
      <c r="E31" s="61" t="s">
        <v>25</v>
      </c>
      <c r="F31" s="62" t="s">
        <v>26</v>
      </c>
      <c r="G31" s="62"/>
      <c r="H31" s="63" t="s">
        <v>462</v>
      </c>
      <c r="I31" s="64">
        <v>657090</v>
      </c>
      <c r="J31" s="62">
        <v>30</v>
      </c>
      <c r="K31" s="62">
        <v>14</v>
      </c>
      <c r="L31" s="63">
        <v>44136</v>
      </c>
      <c r="M31" s="30" t="s">
        <v>944</v>
      </c>
      <c r="N31" s="123" t="s">
        <v>401</v>
      </c>
    </row>
    <row r="32" spans="1:14" ht="15" customHeight="1" x14ac:dyDescent="0.25">
      <c r="A32" s="19">
        <v>24</v>
      </c>
      <c r="B32" s="27" t="s">
        <v>426</v>
      </c>
      <c r="C32" s="34">
        <v>1920049392</v>
      </c>
      <c r="D32" s="42">
        <v>37286</v>
      </c>
      <c r="E32" s="22" t="s">
        <v>40</v>
      </c>
      <c r="F32" s="23" t="s">
        <v>26</v>
      </c>
      <c r="G32" s="23"/>
      <c r="H32" s="24" t="s">
        <v>27</v>
      </c>
      <c r="I32" s="43">
        <v>704025</v>
      </c>
      <c r="J32" s="23">
        <v>30</v>
      </c>
      <c r="K32" s="23">
        <v>15</v>
      </c>
      <c r="L32" s="24">
        <v>44105</v>
      </c>
      <c r="M32" s="30" t="s">
        <v>272</v>
      </c>
      <c r="N32" s="123" t="s">
        <v>427</v>
      </c>
    </row>
    <row r="33" spans="1:14" ht="15" customHeight="1" x14ac:dyDescent="0.25">
      <c r="A33" s="19">
        <v>25</v>
      </c>
      <c r="B33" s="58" t="s">
        <v>945</v>
      </c>
      <c r="C33" s="100">
        <v>1920239825</v>
      </c>
      <c r="D33" s="66">
        <v>37489</v>
      </c>
      <c r="E33" s="61" t="s">
        <v>25</v>
      </c>
      <c r="F33" s="62" t="s">
        <v>26</v>
      </c>
      <c r="G33" s="62"/>
      <c r="H33" s="63" t="s">
        <v>462</v>
      </c>
      <c r="I33" s="64">
        <v>657090</v>
      </c>
      <c r="J33" s="62">
        <v>30</v>
      </c>
      <c r="K33" s="62">
        <v>14</v>
      </c>
      <c r="L33" s="63">
        <v>44136</v>
      </c>
      <c r="M33" s="30" t="s">
        <v>393</v>
      </c>
      <c r="N33" s="123" t="s">
        <v>427</v>
      </c>
    </row>
    <row r="34" spans="1:14" ht="15" customHeight="1" x14ac:dyDescent="0.25">
      <c r="A34" s="19">
        <v>26</v>
      </c>
      <c r="B34" s="58" t="s">
        <v>946</v>
      </c>
      <c r="C34" s="100">
        <v>1920037162</v>
      </c>
      <c r="D34" s="68">
        <v>37327</v>
      </c>
      <c r="E34" s="61" t="s">
        <v>40</v>
      </c>
      <c r="F34" s="62" t="s">
        <v>26</v>
      </c>
      <c r="G34" s="62"/>
      <c r="H34" s="63" t="s">
        <v>462</v>
      </c>
      <c r="I34" s="64">
        <v>657090</v>
      </c>
      <c r="J34" s="62">
        <v>30</v>
      </c>
      <c r="K34" s="62">
        <v>14</v>
      </c>
      <c r="L34" s="63">
        <v>44136</v>
      </c>
      <c r="M34" s="30" t="s">
        <v>491</v>
      </c>
      <c r="N34" s="123" t="s">
        <v>427</v>
      </c>
    </row>
    <row r="35" spans="1:14" ht="15" customHeight="1" x14ac:dyDescent="0.25">
      <c r="A35" s="19">
        <v>27</v>
      </c>
      <c r="B35" s="58" t="s">
        <v>947</v>
      </c>
      <c r="C35" s="100">
        <v>1920152578</v>
      </c>
      <c r="D35" s="70">
        <v>37434</v>
      </c>
      <c r="E35" s="61" t="s">
        <v>25</v>
      </c>
      <c r="F35" s="62" t="s">
        <v>26</v>
      </c>
      <c r="G35" s="62"/>
      <c r="H35" s="63" t="s">
        <v>462</v>
      </c>
      <c r="I35" s="64">
        <v>657090</v>
      </c>
      <c r="J35" s="62">
        <v>30</v>
      </c>
      <c r="K35" s="62">
        <v>14</v>
      </c>
      <c r="L35" s="63">
        <v>44136</v>
      </c>
      <c r="M35" s="30" t="s">
        <v>480</v>
      </c>
      <c r="N35" s="123" t="s">
        <v>427</v>
      </c>
    </row>
    <row r="36" spans="1:14" ht="15" customHeight="1" x14ac:dyDescent="0.25">
      <c r="A36" s="19">
        <v>28</v>
      </c>
      <c r="B36" s="58" t="s">
        <v>948</v>
      </c>
      <c r="C36" s="100">
        <v>1920151156</v>
      </c>
      <c r="D36" s="68">
        <v>37323</v>
      </c>
      <c r="E36" s="61" t="s">
        <v>40</v>
      </c>
      <c r="F36" s="62" t="s">
        <v>26</v>
      </c>
      <c r="G36" s="62"/>
      <c r="H36" s="63" t="s">
        <v>462</v>
      </c>
      <c r="I36" s="64">
        <v>657090</v>
      </c>
      <c r="J36" s="62">
        <v>30</v>
      </c>
      <c r="K36" s="62">
        <v>14</v>
      </c>
      <c r="L36" s="63">
        <v>44136</v>
      </c>
      <c r="M36" s="30" t="s">
        <v>393</v>
      </c>
      <c r="N36" s="123" t="s">
        <v>427</v>
      </c>
    </row>
    <row r="37" spans="1:14" ht="15" customHeight="1" x14ac:dyDescent="0.25">
      <c r="A37" s="19">
        <v>29</v>
      </c>
      <c r="B37" s="58" t="s">
        <v>949</v>
      </c>
      <c r="C37" s="100">
        <v>1921351640</v>
      </c>
      <c r="D37" s="66">
        <v>37371</v>
      </c>
      <c r="E37" s="61" t="s">
        <v>25</v>
      </c>
      <c r="F37" s="62" t="s">
        <v>26</v>
      </c>
      <c r="G37" s="62"/>
      <c r="H37" s="63" t="s">
        <v>462</v>
      </c>
      <c r="I37" s="64">
        <v>657090</v>
      </c>
      <c r="J37" s="62">
        <v>30</v>
      </c>
      <c r="K37" s="62">
        <v>14</v>
      </c>
      <c r="L37" s="63">
        <v>44136</v>
      </c>
      <c r="M37" s="30" t="s">
        <v>654</v>
      </c>
      <c r="N37" s="123" t="s">
        <v>427</v>
      </c>
    </row>
    <row r="38" spans="1:14" ht="15" customHeight="1" x14ac:dyDescent="0.25">
      <c r="A38" s="19">
        <v>30</v>
      </c>
      <c r="B38" s="58" t="s">
        <v>950</v>
      </c>
      <c r="C38" s="100">
        <v>1921111353</v>
      </c>
      <c r="D38" s="70">
        <v>37408</v>
      </c>
      <c r="E38" s="61" t="s">
        <v>40</v>
      </c>
      <c r="F38" s="62" t="s">
        <v>26</v>
      </c>
      <c r="G38" s="62"/>
      <c r="H38" s="63" t="s">
        <v>462</v>
      </c>
      <c r="I38" s="64">
        <v>657090</v>
      </c>
      <c r="J38" s="62">
        <v>30</v>
      </c>
      <c r="K38" s="62">
        <v>14</v>
      </c>
      <c r="L38" s="63">
        <v>44136</v>
      </c>
      <c r="M38" s="30" t="s">
        <v>648</v>
      </c>
      <c r="N38" s="123" t="s">
        <v>427</v>
      </c>
    </row>
    <row r="39" spans="1:14" ht="15" customHeight="1" x14ac:dyDescent="0.25">
      <c r="A39" s="19">
        <v>31</v>
      </c>
      <c r="B39" s="58" t="s">
        <v>951</v>
      </c>
      <c r="C39" s="100">
        <v>1921450734</v>
      </c>
      <c r="D39" s="60">
        <v>37252</v>
      </c>
      <c r="E39" s="61" t="s">
        <v>40</v>
      </c>
      <c r="F39" s="62" t="s">
        <v>26</v>
      </c>
      <c r="G39" s="62"/>
      <c r="H39" s="63" t="s">
        <v>462</v>
      </c>
      <c r="I39" s="64">
        <v>657090</v>
      </c>
      <c r="J39" s="62">
        <v>30</v>
      </c>
      <c r="K39" s="62">
        <v>14</v>
      </c>
      <c r="L39" s="63">
        <v>44136</v>
      </c>
      <c r="M39" s="30" t="s">
        <v>502</v>
      </c>
      <c r="N39" s="123" t="s">
        <v>427</v>
      </c>
    </row>
    <row r="40" spans="1:14" ht="15" customHeight="1" x14ac:dyDescent="0.25">
      <c r="A40" s="19">
        <v>32</v>
      </c>
      <c r="B40" s="58" t="s">
        <v>952</v>
      </c>
      <c r="C40" s="100">
        <v>1920548780</v>
      </c>
      <c r="D40" s="68">
        <v>37576</v>
      </c>
      <c r="E40" s="61" t="s">
        <v>40</v>
      </c>
      <c r="F40" s="62" t="s">
        <v>26</v>
      </c>
      <c r="G40" s="62"/>
      <c r="H40" s="63" t="s">
        <v>462</v>
      </c>
      <c r="I40" s="64">
        <v>657090</v>
      </c>
      <c r="J40" s="62">
        <v>30</v>
      </c>
      <c r="K40" s="62">
        <v>14</v>
      </c>
      <c r="L40" s="63">
        <v>44136</v>
      </c>
      <c r="M40" s="30" t="s">
        <v>953</v>
      </c>
      <c r="N40" s="123" t="s">
        <v>427</v>
      </c>
    </row>
    <row r="41" spans="1:14" ht="15" customHeight="1" x14ac:dyDescent="0.25">
      <c r="A41" s="19">
        <v>33</v>
      </c>
      <c r="B41" s="58" t="s">
        <v>954</v>
      </c>
      <c r="C41" s="100">
        <v>1920019535</v>
      </c>
      <c r="D41" s="66">
        <v>37570</v>
      </c>
      <c r="E41" s="61" t="s">
        <v>40</v>
      </c>
      <c r="F41" s="62" t="s">
        <v>26</v>
      </c>
      <c r="G41" s="62"/>
      <c r="H41" s="63" t="s">
        <v>462</v>
      </c>
      <c r="I41" s="64">
        <v>657090</v>
      </c>
      <c r="J41" s="62">
        <v>30</v>
      </c>
      <c r="K41" s="62">
        <v>14</v>
      </c>
      <c r="L41" s="63">
        <v>44136</v>
      </c>
      <c r="M41" s="30" t="s">
        <v>549</v>
      </c>
      <c r="N41" s="123" t="s">
        <v>427</v>
      </c>
    </row>
    <row r="42" spans="1:14" s="78" customFormat="1" ht="17.100000000000001" customHeight="1" x14ac:dyDescent="0.25">
      <c r="A42" s="19">
        <v>34</v>
      </c>
      <c r="B42" s="58" t="s">
        <v>955</v>
      </c>
      <c r="C42" s="100">
        <v>1920920208</v>
      </c>
      <c r="D42" s="70">
        <v>37384</v>
      </c>
      <c r="E42" s="61" t="s">
        <v>40</v>
      </c>
      <c r="F42" s="62" t="s">
        <v>26</v>
      </c>
      <c r="G42" s="62"/>
      <c r="H42" s="63" t="s">
        <v>462</v>
      </c>
      <c r="I42" s="64">
        <v>657090</v>
      </c>
      <c r="J42" s="62">
        <v>30</v>
      </c>
      <c r="K42" s="62">
        <v>14</v>
      </c>
      <c r="L42" s="63">
        <v>44136</v>
      </c>
      <c r="M42" s="30" t="s">
        <v>112</v>
      </c>
      <c r="N42" s="123" t="s">
        <v>427</v>
      </c>
    </row>
    <row r="43" spans="1:14" s="79" customFormat="1" ht="17.100000000000001" customHeight="1" x14ac:dyDescent="0.25">
      <c r="A43" s="19">
        <v>35</v>
      </c>
      <c r="B43" s="58" t="s">
        <v>956</v>
      </c>
      <c r="C43" s="100">
        <v>1920083469</v>
      </c>
      <c r="D43" s="60">
        <v>37487</v>
      </c>
      <c r="E43" s="61" t="s">
        <v>40</v>
      </c>
      <c r="F43" s="62" t="s">
        <v>26</v>
      </c>
      <c r="G43" s="62"/>
      <c r="H43" s="63" t="s">
        <v>462</v>
      </c>
      <c r="I43" s="64">
        <v>657090</v>
      </c>
      <c r="J43" s="62">
        <v>30</v>
      </c>
      <c r="K43" s="62">
        <v>14</v>
      </c>
      <c r="L43" s="63">
        <v>44136</v>
      </c>
      <c r="M43" s="30" t="s">
        <v>512</v>
      </c>
      <c r="N43" s="123" t="s">
        <v>427</v>
      </c>
    </row>
    <row r="44" spans="1:14" s="79" customFormat="1" ht="17.100000000000001" customHeight="1" x14ac:dyDescent="0.25">
      <c r="A44" s="19">
        <v>36</v>
      </c>
      <c r="B44" s="58" t="s">
        <v>957</v>
      </c>
      <c r="C44" s="100">
        <v>1920285332</v>
      </c>
      <c r="D44" s="68">
        <v>37258</v>
      </c>
      <c r="E44" s="61" t="s">
        <v>40</v>
      </c>
      <c r="F44" s="62" t="s">
        <v>26</v>
      </c>
      <c r="G44" s="62"/>
      <c r="H44" s="63" t="s">
        <v>462</v>
      </c>
      <c r="I44" s="64">
        <v>657090</v>
      </c>
      <c r="J44" s="62">
        <v>30</v>
      </c>
      <c r="K44" s="62">
        <v>14</v>
      </c>
      <c r="L44" s="63">
        <v>44136</v>
      </c>
      <c r="M44" s="30" t="s">
        <v>692</v>
      </c>
      <c r="N44" s="123" t="s">
        <v>427</v>
      </c>
    </row>
    <row r="45" spans="1:14" s="79" customFormat="1" ht="17.100000000000001" customHeight="1" x14ac:dyDescent="0.25">
      <c r="A45" s="19">
        <v>37</v>
      </c>
      <c r="B45" s="58" t="s">
        <v>958</v>
      </c>
      <c r="C45" s="100">
        <v>1920242323</v>
      </c>
      <c r="D45" s="66">
        <v>37270</v>
      </c>
      <c r="E45" s="61" t="s">
        <v>40</v>
      </c>
      <c r="F45" s="62" t="s">
        <v>26</v>
      </c>
      <c r="G45" s="62"/>
      <c r="H45" s="63" t="s">
        <v>462</v>
      </c>
      <c r="I45" s="64">
        <v>657090</v>
      </c>
      <c r="J45" s="62">
        <v>30</v>
      </c>
      <c r="K45" s="62">
        <v>14</v>
      </c>
      <c r="L45" s="63">
        <v>44136</v>
      </c>
      <c r="M45" s="30" t="s">
        <v>393</v>
      </c>
      <c r="N45" s="123" t="s">
        <v>427</v>
      </c>
    </row>
    <row r="46" spans="1:14" ht="16.5" customHeight="1" x14ac:dyDescent="0.25">
      <c r="A46" s="19">
        <v>38</v>
      </c>
      <c r="B46" s="77" t="s">
        <v>959</v>
      </c>
      <c r="C46" s="100">
        <v>1921351047</v>
      </c>
      <c r="D46" s="67">
        <v>37512</v>
      </c>
      <c r="E46" s="61" t="s">
        <v>40</v>
      </c>
      <c r="F46" s="62" t="s">
        <v>26</v>
      </c>
      <c r="G46" s="62"/>
      <c r="H46" s="63" t="s">
        <v>462</v>
      </c>
      <c r="I46" s="64">
        <v>657090</v>
      </c>
      <c r="J46" s="62">
        <v>30</v>
      </c>
      <c r="K46" s="62">
        <v>14</v>
      </c>
      <c r="L46" s="63">
        <v>44136</v>
      </c>
      <c r="M46" s="30" t="s">
        <v>558</v>
      </c>
      <c r="N46" s="123" t="s">
        <v>427</v>
      </c>
    </row>
    <row r="47" spans="1:14" ht="16.5" customHeight="1" x14ac:dyDescent="0.25">
      <c r="A47" s="19">
        <v>39</v>
      </c>
      <c r="B47" s="77" t="s">
        <v>960</v>
      </c>
      <c r="C47" s="100">
        <v>1920183477</v>
      </c>
      <c r="D47" s="66">
        <v>37427</v>
      </c>
      <c r="E47" s="61" t="s">
        <v>25</v>
      </c>
      <c r="F47" s="62" t="s">
        <v>26</v>
      </c>
      <c r="G47" s="62"/>
      <c r="H47" s="63" t="s">
        <v>462</v>
      </c>
      <c r="I47" s="64">
        <v>657090</v>
      </c>
      <c r="J47" s="62">
        <v>30</v>
      </c>
      <c r="K47" s="62">
        <v>14</v>
      </c>
      <c r="L47" s="63">
        <v>44136</v>
      </c>
      <c r="M47" s="30" t="s">
        <v>393</v>
      </c>
      <c r="N47" s="123" t="s">
        <v>427</v>
      </c>
    </row>
    <row r="48" spans="1:14" ht="16.5" customHeight="1" x14ac:dyDescent="0.25">
      <c r="A48" s="19">
        <v>40</v>
      </c>
      <c r="B48" s="77" t="s">
        <v>961</v>
      </c>
      <c r="C48" s="100">
        <v>1920205606</v>
      </c>
      <c r="D48" s="72">
        <v>37295</v>
      </c>
      <c r="E48" s="61" t="s">
        <v>40</v>
      </c>
      <c r="F48" s="62" t="s">
        <v>26</v>
      </c>
      <c r="G48" s="62"/>
      <c r="H48" s="63" t="s">
        <v>462</v>
      </c>
      <c r="I48" s="64">
        <v>657090</v>
      </c>
      <c r="J48" s="62">
        <v>30</v>
      </c>
      <c r="K48" s="62">
        <v>14</v>
      </c>
      <c r="L48" s="63">
        <v>44136</v>
      </c>
      <c r="M48" s="30" t="s">
        <v>531</v>
      </c>
      <c r="N48" s="123" t="s">
        <v>427</v>
      </c>
    </row>
    <row r="49" spans="1:14" ht="16.5" customHeight="1" x14ac:dyDescent="0.25">
      <c r="A49" s="19">
        <v>41</v>
      </c>
      <c r="B49" s="77" t="s">
        <v>962</v>
      </c>
      <c r="C49" s="100">
        <v>2421009342</v>
      </c>
      <c r="D49" s="70">
        <v>37566</v>
      </c>
      <c r="E49" s="61" t="s">
        <v>40</v>
      </c>
      <c r="F49" s="62" t="s">
        <v>26</v>
      </c>
      <c r="G49" s="62"/>
      <c r="H49" s="63" t="s">
        <v>462</v>
      </c>
      <c r="I49" s="64">
        <v>657090</v>
      </c>
      <c r="J49" s="62">
        <v>30</v>
      </c>
      <c r="K49" s="62">
        <v>14</v>
      </c>
      <c r="L49" s="63">
        <v>44136</v>
      </c>
      <c r="M49" s="30" t="s">
        <v>963</v>
      </c>
      <c r="N49" s="123" t="s">
        <v>427</v>
      </c>
    </row>
    <row r="50" spans="1:14" ht="16.5" customHeight="1" x14ac:dyDescent="0.25">
      <c r="A50" s="19">
        <v>42</v>
      </c>
      <c r="B50" s="77" t="s">
        <v>964</v>
      </c>
      <c r="C50" s="100">
        <v>1920015133</v>
      </c>
      <c r="D50" s="66">
        <v>37279</v>
      </c>
      <c r="E50" s="61" t="s">
        <v>40</v>
      </c>
      <c r="F50" s="62" t="s">
        <v>26</v>
      </c>
      <c r="G50" s="62"/>
      <c r="H50" s="63" t="s">
        <v>462</v>
      </c>
      <c r="I50" s="64">
        <v>657090</v>
      </c>
      <c r="J50" s="62">
        <v>30</v>
      </c>
      <c r="K50" s="62">
        <v>14</v>
      </c>
      <c r="L50" s="63">
        <v>44136</v>
      </c>
      <c r="M50" s="30" t="s">
        <v>480</v>
      </c>
      <c r="N50" s="123" t="s">
        <v>427</v>
      </c>
    </row>
    <row r="51" spans="1:14" ht="16.5" customHeight="1" x14ac:dyDescent="0.25">
      <c r="A51" s="19">
        <v>43</v>
      </c>
      <c r="B51" s="77" t="s">
        <v>965</v>
      </c>
      <c r="C51" s="100">
        <v>1920302534</v>
      </c>
      <c r="D51" s="72">
        <v>37294</v>
      </c>
      <c r="E51" s="61" t="s">
        <v>25</v>
      </c>
      <c r="F51" s="62" t="s">
        <v>26</v>
      </c>
      <c r="G51" s="62"/>
      <c r="H51" s="63" t="s">
        <v>462</v>
      </c>
      <c r="I51" s="64">
        <v>657090</v>
      </c>
      <c r="J51" s="62">
        <v>30</v>
      </c>
      <c r="K51" s="62">
        <v>14</v>
      </c>
      <c r="L51" s="63">
        <v>44136</v>
      </c>
      <c r="M51" s="30" t="s">
        <v>514</v>
      </c>
      <c r="N51" s="123" t="s">
        <v>427</v>
      </c>
    </row>
    <row r="52" spans="1:14" ht="16.5" customHeight="1" x14ac:dyDescent="0.25">
      <c r="A52" s="19">
        <v>44</v>
      </c>
      <c r="B52" s="77" t="s">
        <v>966</v>
      </c>
      <c r="C52" s="100">
        <v>1920151875</v>
      </c>
      <c r="D52" s="70">
        <v>37488</v>
      </c>
      <c r="E52" s="61" t="s">
        <v>40</v>
      </c>
      <c r="F52" s="62" t="s">
        <v>26</v>
      </c>
      <c r="G52" s="62"/>
      <c r="H52" s="63" t="s">
        <v>462</v>
      </c>
      <c r="I52" s="64">
        <v>657090</v>
      </c>
      <c r="J52" s="62">
        <v>30</v>
      </c>
      <c r="K52" s="62">
        <v>14</v>
      </c>
      <c r="L52" s="63">
        <v>44136</v>
      </c>
      <c r="M52" s="30" t="s">
        <v>549</v>
      </c>
      <c r="N52" s="123" t="s">
        <v>427</v>
      </c>
    </row>
    <row r="53" spans="1:14" ht="16.5" customHeight="1" x14ac:dyDescent="0.25">
      <c r="A53" s="19">
        <v>45</v>
      </c>
      <c r="B53" s="77" t="s">
        <v>967</v>
      </c>
      <c r="C53" s="100">
        <v>1920152734</v>
      </c>
      <c r="D53" s="70">
        <v>37615</v>
      </c>
      <c r="E53" s="61" t="s">
        <v>25</v>
      </c>
      <c r="F53" s="62" t="s">
        <v>26</v>
      </c>
      <c r="G53" s="62"/>
      <c r="H53" s="63" t="s">
        <v>462</v>
      </c>
      <c r="I53" s="64">
        <v>657090</v>
      </c>
      <c r="J53" s="62">
        <v>30</v>
      </c>
      <c r="K53" s="62">
        <v>14</v>
      </c>
      <c r="L53" s="63">
        <v>44136</v>
      </c>
      <c r="M53" s="30" t="s">
        <v>312</v>
      </c>
      <c r="N53" s="123" t="s">
        <v>427</v>
      </c>
    </row>
    <row r="54" spans="1:14" ht="16.5" customHeight="1" x14ac:dyDescent="0.25">
      <c r="A54" s="19">
        <v>46</v>
      </c>
      <c r="B54" s="77" t="s">
        <v>968</v>
      </c>
      <c r="C54" s="100">
        <v>1920993111</v>
      </c>
      <c r="D54" s="68">
        <v>37341</v>
      </c>
      <c r="E54" s="61" t="s">
        <v>40</v>
      </c>
      <c r="F54" s="62" t="s">
        <v>26</v>
      </c>
      <c r="G54" s="62"/>
      <c r="H54" s="63" t="s">
        <v>462</v>
      </c>
      <c r="I54" s="64">
        <v>657090</v>
      </c>
      <c r="J54" s="62">
        <v>30</v>
      </c>
      <c r="K54" s="62">
        <v>14</v>
      </c>
      <c r="L54" s="63">
        <v>44136</v>
      </c>
      <c r="M54" s="30" t="s">
        <v>878</v>
      </c>
      <c r="N54" s="123" t="s">
        <v>427</v>
      </c>
    </row>
    <row r="55" spans="1:14" s="78" customFormat="1" ht="16.5" customHeight="1" x14ac:dyDescent="0.25">
      <c r="A55" s="19">
        <v>47</v>
      </c>
      <c r="B55" s="77" t="s">
        <v>969</v>
      </c>
      <c r="C55" s="100">
        <v>1921289620</v>
      </c>
      <c r="D55" s="68">
        <v>37565</v>
      </c>
      <c r="E55" s="61" t="s">
        <v>40</v>
      </c>
      <c r="F55" s="62" t="s">
        <v>26</v>
      </c>
      <c r="G55" s="62"/>
      <c r="H55" s="63" t="s">
        <v>462</v>
      </c>
      <c r="I55" s="64">
        <v>657090</v>
      </c>
      <c r="J55" s="62">
        <v>30</v>
      </c>
      <c r="K55" s="62">
        <v>14</v>
      </c>
      <c r="L55" s="63">
        <v>44136</v>
      </c>
      <c r="M55" s="30" t="s">
        <v>238</v>
      </c>
      <c r="N55" s="123" t="s">
        <v>427</v>
      </c>
    </row>
    <row r="56" spans="1:14" s="79" customFormat="1" ht="16.5" customHeight="1" x14ac:dyDescent="0.25">
      <c r="A56" s="19">
        <v>48</v>
      </c>
      <c r="B56" s="77" t="s">
        <v>995</v>
      </c>
      <c r="C56" s="100">
        <v>9731601149</v>
      </c>
      <c r="D56" s="68">
        <v>37563</v>
      </c>
      <c r="E56" s="61" t="s">
        <v>40</v>
      </c>
      <c r="F56" s="62" t="s">
        <v>26</v>
      </c>
      <c r="G56" s="62"/>
      <c r="H56" s="63" t="s">
        <v>462</v>
      </c>
      <c r="I56" s="64">
        <v>657090</v>
      </c>
      <c r="J56" s="62">
        <v>30</v>
      </c>
      <c r="K56" s="62">
        <v>14</v>
      </c>
      <c r="L56" s="63">
        <v>44136</v>
      </c>
      <c r="M56" s="30" t="s">
        <v>996</v>
      </c>
      <c r="N56" s="123" t="s">
        <v>427</v>
      </c>
    </row>
    <row r="57" spans="1:14" s="78" customFormat="1" ht="16.5" customHeight="1" x14ac:dyDescent="0.25">
      <c r="A57" s="19">
        <v>49</v>
      </c>
      <c r="B57" s="77" t="s">
        <v>1000</v>
      </c>
      <c r="C57" s="100">
        <v>9794140431</v>
      </c>
      <c r="D57" s="68">
        <v>37546</v>
      </c>
      <c r="E57" s="61" t="str">
        <f>VLOOKUP(B57,Danhsach3,4,0)</f>
        <v>Nữ</v>
      </c>
      <c r="F57" s="62" t="s">
        <v>26</v>
      </c>
      <c r="G57" s="62"/>
      <c r="H57" s="63" t="s">
        <v>462</v>
      </c>
      <c r="I57" s="64">
        <v>657090</v>
      </c>
      <c r="J57" s="62">
        <v>30</v>
      </c>
      <c r="K57" s="62">
        <v>14</v>
      </c>
      <c r="L57" s="63">
        <v>44136</v>
      </c>
      <c r="M57" s="30" t="s">
        <v>208</v>
      </c>
      <c r="N57" s="123" t="s">
        <v>427</v>
      </c>
    </row>
  </sheetData>
  <autoFilter ref="A8:N57"/>
  <mergeCells count="23">
    <mergeCell ref="F7:F8"/>
    <mergeCell ref="G7:H7"/>
    <mergeCell ref="I7:I8"/>
    <mergeCell ref="J7:J8"/>
    <mergeCell ref="K7:L7"/>
    <mergeCell ref="N7:N8"/>
    <mergeCell ref="F4:G4"/>
    <mergeCell ref="H4:I4"/>
    <mergeCell ref="B5:D5"/>
    <mergeCell ref="F5:G5"/>
    <mergeCell ref="H5:M5"/>
    <mergeCell ref="A7:A8"/>
    <mergeCell ref="B7:B8"/>
    <mergeCell ref="C7:C8"/>
    <mergeCell ref="D7:D8"/>
    <mergeCell ref="E7:E8"/>
    <mergeCell ref="A1:D1"/>
    <mergeCell ref="F1:G1"/>
    <mergeCell ref="H1:I1"/>
    <mergeCell ref="A2:D2"/>
    <mergeCell ref="E2:M2"/>
    <mergeCell ref="A3:D3"/>
    <mergeCell ref="E3:M3"/>
  </mergeCells>
  <pageMargins left="0" right="0" top="0.39370078740157483" bottom="0.6692913385826772" header="0.31496062992125984" footer="0.31496062992125984"/>
  <pageSetup paperSize="9" orientation="landscape" r:id="rId1"/>
  <headerFooter>
    <oddFooter xml:space="preserve">&amp;R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79"/>
  <sheetViews>
    <sheetView topLeftCell="A61" zoomScaleNormal="100" workbookViewId="0">
      <selection activeCell="C61" sqref="C1:C1048576"/>
    </sheetView>
  </sheetViews>
  <sheetFormatPr defaultRowHeight="15" x14ac:dyDescent="0.25"/>
  <cols>
    <col min="1" max="1" width="4.140625" style="10" customWidth="1"/>
    <col min="2" max="2" width="19.7109375" style="10" customWidth="1"/>
    <col min="3" max="3" width="10.140625" style="10" customWidth="1"/>
    <col min="4" max="4" width="9.28515625" style="11" customWidth="1"/>
    <col min="5" max="5" width="4.5703125" style="11" customWidth="1"/>
    <col min="6" max="6" width="7.42578125" style="10" customWidth="1"/>
    <col min="7" max="7" width="2.140625" style="10" customWidth="1"/>
    <col min="8" max="8" width="10.28515625" style="10" customWidth="1"/>
    <col min="9" max="9" width="9.42578125" style="81" customWidth="1"/>
    <col min="10" max="10" width="6.28515625" style="10" customWidth="1"/>
    <col min="11" max="11" width="6.42578125" style="10" customWidth="1"/>
    <col min="12" max="12" width="9.28515625" style="10" customWidth="1"/>
    <col min="13" max="13" width="31.7109375" style="82" customWidth="1"/>
    <col min="14" max="14" width="12.28515625" style="120" customWidth="1"/>
    <col min="15" max="16384" width="9.140625" style="10"/>
  </cols>
  <sheetData>
    <row r="1" spans="1:14" s="5" customFormat="1" x14ac:dyDescent="0.25">
      <c r="A1" s="115" t="s">
        <v>0</v>
      </c>
      <c r="B1" s="115"/>
      <c r="C1" s="115"/>
      <c r="D1" s="115"/>
      <c r="E1" s="1"/>
      <c r="F1" s="111"/>
      <c r="G1" s="111"/>
      <c r="H1" s="111"/>
      <c r="I1" s="111"/>
      <c r="J1" s="1"/>
      <c r="K1" s="1"/>
      <c r="L1" s="3"/>
      <c r="M1" s="4"/>
      <c r="N1" s="119"/>
    </row>
    <row r="2" spans="1:14" s="5" customFormat="1" ht="15.75" x14ac:dyDescent="0.25">
      <c r="A2" s="116" t="s">
        <v>1</v>
      </c>
      <c r="B2" s="116"/>
      <c r="C2" s="116"/>
      <c r="D2" s="116"/>
      <c r="E2" s="117" t="s">
        <v>2</v>
      </c>
      <c r="F2" s="117"/>
      <c r="G2" s="117"/>
      <c r="H2" s="117"/>
      <c r="I2" s="117"/>
      <c r="J2" s="117"/>
      <c r="K2" s="117"/>
      <c r="L2" s="117"/>
      <c r="M2" s="117"/>
      <c r="N2" s="119"/>
    </row>
    <row r="3" spans="1:14" s="5" customFormat="1" ht="15.75" x14ac:dyDescent="0.25">
      <c r="A3" s="116" t="s">
        <v>3</v>
      </c>
      <c r="B3" s="116"/>
      <c r="C3" s="116"/>
      <c r="D3" s="116"/>
      <c r="E3" s="117" t="s">
        <v>4</v>
      </c>
      <c r="F3" s="117"/>
      <c r="G3" s="117"/>
      <c r="H3" s="117"/>
      <c r="I3" s="117"/>
      <c r="J3" s="117"/>
      <c r="K3" s="117"/>
      <c r="L3" s="117"/>
      <c r="M3" s="117"/>
      <c r="N3" s="119"/>
    </row>
    <row r="4" spans="1:14" s="5" customFormat="1" x14ac:dyDescent="0.25">
      <c r="A4" s="1"/>
      <c r="B4" s="6"/>
      <c r="C4" s="2"/>
      <c r="D4" s="1"/>
      <c r="E4" s="1"/>
      <c r="F4" s="111"/>
      <c r="G4" s="111"/>
      <c r="H4" s="111"/>
      <c r="I4" s="111"/>
      <c r="J4" s="1"/>
      <c r="K4" s="1"/>
      <c r="L4" s="7"/>
      <c r="M4" s="4"/>
      <c r="N4" s="119"/>
    </row>
    <row r="5" spans="1:14" s="5" customFormat="1" x14ac:dyDescent="0.25">
      <c r="A5" s="8"/>
      <c r="B5" s="112" t="s">
        <v>5</v>
      </c>
      <c r="C5" s="112"/>
      <c r="D5" s="112"/>
      <c r="E5" s="8"/>
      <c r="F5" s="113"/>
      <c r="G5" s="113"/>
      <c r="H5" s="114" t="s">
        <v>6</v>
      </c>
      <c r="I5" s="114"/>
      <c r="J5" s="114"/>
      <c r="K5" s="114"/>
      <c r="L5" s="114"/>
      <c r="M5" s="114"/>
      <c r="N5" s="119"/>
    </row>
    <row r="6" spans="1:14" ht="14.45" customHeight="1" x14ac:dyDescent="0.25">
      <c r="H6" s="12"/>
      <c r="I6" s="13"/>
      <c r="J6" s="12"/>
      <c r="K6" s="12"/>
      <c r="L6" s="12"/>
      <c r="M6" s="14"/>
    </row>
    <row r="7" spans="1:14" s="16" customFormat="1" ht="15.95" customHeight="1" x14ac:dyDescent="0.2">
      <c r="A7" s="105" t="s">
        <v>7</v>
      </c>
      <c r="B7" s="105" t="s">
        <v>8</v>
      </c>
      <c r="C7" s="105" t="s">
        <v>9</v>
      </c>
      <c r="D7" s="101" t="s">
        <v>10</v>
      </c>
      <c r="E7" s="101" t="s">
        <v>11</v>
      </c>
      <c r="F7" s="101" t="s">
        <v>12</v>
      </c>
      <c r="G7" s="103" t="s">
        <v>13</v>
      </c>
      <c r="H7" s="104"/>
      <c r="I7" s="105" t="s">
        <v>14</v>
      </c>
      <c r="J7" s="101" t="s">
        <v>15</v>
      </c>
      <c r="K7" s="107" t="s">
        <v>16</v>
      </c>
      <c r="L7" s="108"/>
      <c r="M7" s="15" t="s">
        <v>17</v>
      </c>
      <c r="N7" s="109" t="s">
        <v>18</v>
      </c>
    </row>
    <row r="8" spans="1:14" s="18" customFormat="1" ht="15.95" customHeight="1" x14ac:dyDescent="0.2">
      <c r="A8" s="106"/>
      <c r="B8" s="106"/>
      <c r="C8" s="106"/>
      <c r="D8" s="102"/>
      <c r="E8" s="102"/>
      <c r="F8" s="102"/>
      <c r="G8" s="15" t="s">
        <v>19</v>
      </c>
      <c r="H8" s="15" t="s">
        <v>20</v>
      </c>
      <c r="I8" s="106"/>
      <c r="J8" s="102"/>
      <c r="K8" s="15" t="s">
        <v>21</v>
      </c>
      <c r="L8" s="15" t="s">
        <v>22</v>
      </c>
      <c r="M8" s="17" t="s">
        <v>23</v>
      </c>
      <c r="N8" s="110"/>
    </row>
    <row r="9" spans="1:14" ht="14.45" customHeight="1" x14ac:dyDescent="0.25">
      <c r="A9" s="19">
        <v>1</v>
      </c>
      <c r="B9" s="27" t="s">
        <v>53</v>
      </c>
      <c r="C9" s="34">
        <v>1920108950</v>
      </c>
      <c r="D9" s="28">
        <v>37540</v>
      </c>
      <c r="E9" s="22" t="s">
        <v>40</v>
      </c>
      <c r="F9" s="23" t="s">
        <v>26</v>
      </c>
      <c r="G9" s="23"/>
      <c r="H9" s="24" t="s">
        <v>27</v>
      </c>
      <c r="I9" s="35">
        <v>704025</v>
      </c>
      <c r="J9" s="23">
        <v>30</v>
      </c>
      <c r="K9" s="23">
        <v>15</v>
      </c>
      <c r="L9" s="24">
        <v>44105</v>
      </c>
      <c r="M9" s="30" t="s">
        <v>54</v>
      </c>
      <c r="N9" s="123" t="s">
        <v>55</v>
      </c>
    </row>
    <row r="10" spans="1:14" ht="14.45" customHeight="1" x14ac:dyDescent="0.25">
      <c r="A10" s="19">
        <v>2</v>
      </c>
      <c r="B10" s="27" t="s">
        <v>56</v>
      </c>
      <c r="C10" s="37">
        <v>1920880342</v>
      </c>
      <c r="D10" s="28">
        <v>37570</v>
      </c>
      <c r="E10" s="22" t="s">
        <v>40</v>
      </c>
      <c r="F10" s="23" t="s">
        <v>26</v>
      </c>
      <c r="G10" s="23"/>
      <c r="H10" s="24" t="s">
        <v>27</v>
      </c>
      <c r="I10" s="35">
        <v>704025</v>
      </c>
      <c r="J10" s="23">
        <v>30</v>
      </c>
      <c r="K10" s="23">
        <v>15</v>
      </c>
      <c r="L10" s="24">
        <v>44105</v>
      </c>
      <c r="M10" s="30" t="s">
        <v>57</v>
      </c>
      <c r="N10" s="123" t="s">
        <v>55</v>
      </c>
    </row>
    <row r="11" spans="1:14" ht="14.45" customHeight="1" x14ac:dyDescent="0.25">
      <c r="A11" s="19">
        <v>3</v>
      </c>
      <c r="B11" s="27" t="s">
        <v>58</v>
      </c>
      <c r="C11" s="38" t="s">
        <v>59</v>
      </c>
      <c r="D11" s="39">
        <v>37467</v>
      </c>
      <c r="E11" s="22" t="s">
        <v>25</v>
      </c>
      <c r="F11" s="23" t="s">
        <v>26</v>
      </c>
      <c r="G11" s="23"/>
      <c r="H11" s="24" t="s">
        <v>27</v>
      </c>
      <c r="I11" s="35">
        <v>704025</v>
      </c>
      <c r="J11" s="23">
        <v>30</v>
      </c>
      <c r="K11" s="23">
        <v>15</v>
      </c>
      <c r="L11" s="24">
        <v>44105</v>
      </c>
      <c r="M11" s="30" t="s">
        <v>60</v>
      </c>
      <c r="N11" s="123" t="s">
        <v>55</v>
      </c>
    </row>
    <row r="12" spans="1:14" ht="14.45" customHeight="1" x14ac:dyDescent="0.25">
      <c r="A12" s="19">
        <v>4</v>
      </c>
      <c r="B12" s="58" t="s">
        <v>470</v>
      </c>
      <c r="C12" s="65">
        <v>1920460132</v>
      </c>
      <c r="D12" s="68">
        <v>37478</v>
      </c>
      <c r="E12" s="61" t="s">
        <v>40</v>
      </c>
      <c r="F12" s="62" t="s">
        <v>26</v>
      </c>
      <c r="G12" s="62"/>
      <c r="H12" s="63" t="s">
        <v>462</v>
      </c>
      <c r="I12" s="64">
        <v>657090</v>
      </c>
      <c r="J12" s="62">
        <v>30</v>
      </c>
      <c r="K12" s="62">
        <v>14</v>
      </c>
      <c r="L12" s="63">
        <v>44136</v>
      </c>
      <c r="M12" s="30" t="s">
        <v>463</v>
      </c>
      <c r="N12" s="123" t="s">
        <v>55</v>
      </c>
    </row>
    <row r="13" spans="1:14" ht="14.45" customHeight="1" x14ac:dyDescent="0.25">
      <c r="A13" s="19">
        <v>5</v>
      </c>
      <c r="B13" s="58" t="s">
        <v>471</v>
      </c>
      <c r="C13" s="65">
        <v>2220229235</v>
      </c>
      <c r="D13" s="66">
        <v>37521</v>
      </c>
      <c r="E13" s="61" t="s">
        <v>40</v>
      </c>
      <c r="F13" s="62" t="s">
        <v>26</v>
      </c>
      <c r="G13" s="62"/>
      <c r="H13" s="63" t="s">
        <v>462</v>
      </c>
      <c r="I13" s="64">
        <v>657090</v>
      </c>
      <c r="J13" s="62">
        <v>30</v>
      </c>
      <c r="K13" s="62">
        <v>14</v>
      </c>
      <c r="L13" s="63">
        <v>44136</v>
      </c>
      <c r="M13" s="30" t="s">
        <v>472</v>
      </c>
      <c r="N13" s="123" t="s">
        <v>55</v>
      </c>
    </row>
    <row r="14" spans="1:14" ht="14.45" customHeight="1" x14ac:dyDescent="0.25">
      <c r="A14" s="19">
        <v>6</v>
      </c>
      <c r="B14" s="58" t="s">
        <v>473</v>
      </c>
      <c r="C14" s="65">
        <v>1920624228</v>
      </c>
      <c r="D14" s="68">
        <v>37423</v>
      </c>
      <c r="E14" s="61" t="s">
        <v>40</v>
      </c>
      <c r="F14" s="62" t="s">
        <v>26</v>
      </c>
      <c r="G14" s="62"/>
      <c r="H14" s="63" t="s">
        <v>462</v>
      </c>
      <c r="I14" s="64">
        <v>657090</v>
      </c>
      <c r="J14" s="62">
        <v>30</v>
      </c>
      <c r="K14" s="62">
        <v>14</v>
      </c>
      <c r="L14" s="63">
        <v>44136</v>
      </c>
      <c r="M14" s="30" t="s">
        <v>474</v>
      </c>
      <c r="N14" s="123" t="s">
        <v>55</v>
      </c>
    </row>
    <row r="15" spans="1:14" ht="14.45" customHeight="1" x14ac:dyDescent="0.25">
      <c r="A15" s="19">
        <v>7</v>
      </c>
      <c r="B15" s="58" t="s">
        <v>475</v>
      </c>
      <c r="C15" s="65">
        <v>1920894503</v>
      </c>
      <c r="D15" s="69">
        <v>37549</v>
      </c>
      <c r="E15" s="61" t="s">
        <v>40</v>
      </c>
      <c r="F15" s="62" t="s">
        <v>26</v>
      </c>
      <c r="G15" s="62"/>
      <c r="H15" s="63" t="s">
        <v>462</v>
      </c>
      <c r="I15" s="64">
        <v>657090</v>
      </c>
      <c r="J15" s="62">
        <v>30</v>
      </c>
      <c r="K15" s="62">
        <v>14</v>
      </c>
      <c r="L15" s="63">
        <v>44136</v>
      </c>
      <c r="M15" s="30" t="s">
        <v>476</v>
      </c>
      <c r="N15" s="123" t="s">
        <v>55</v>
      </c>
    </row>
    <row r="16" spans="1:14" ht="14.45" customHeight="1" x14ac:dyDescent="0.25">
      <c r="A16" s="19">
        <v>8</v>
      </c>
      <c r="B16" s="58" t="s">
        <v>477</v>
      </c>
      <c r="C16" s="65">
        <v>1920407825</v>
      </c>
      <c r="D16" s="66">
        <v>37259</v>
      </c>
      <c r="E16" s="61" t="s">
        <v>40</v>
      </c>
      <c r="F16" s="62" t="s">
        <v>26</v>
      </c>
      <c r="G16" s="62"/>
      <c r="H16" s="63" t="s">
        <v>462</v>
      </c>
      <c r="I16" s="64">
        <v>657090</v>
      </c>
      <c r="J16" s="62">
        <v>30</v>
      </c>
      <c r="K16" s="62">
        <v>14</v>
      </c>
      <c r="L16" s="63">
        <v>44136</v>
      </c>
      <c r="M16" s="30" t="s">
        <v>478</v>
      </c>
      <c r="N16" s="123" t="s">
        <v>55</v>
      </c>
    </row>
    <row r="17" spans="1:14" ht="14.45" customHeight="1" x14ac:dyDescent="0.25">
      <c r="A17" s="19">
        <v>9</v>
      </c>
      <c r="B17" s="58" t="s">
        <v>479</v>
      </c>
      <c r="C17" s="65">
        <v>1920006915</v>
      </c>
      <c r="D17" s="70">
        <v>37282</v>
      </c>
      <c r="E17" s="61" t="s">
        <v>40</v>
      </c>
      <c r="F17" s="62" t="s">
        <v>26</v>
      </c>
      <c r="G17" s="62"/>
      <c r="H17" s="63" t="s">
        <v>462</v>
      </c>
      <c r="I17" s="64">
        <v>657090</v>
      </c>
      <c r="J17" s="62">
        <v>30</v>
      </c>
      <c r="K17" s="62">
        <v>14</v>
      </c>
      <c r="L17" s="63">
        <v>44136</v>
      </c>
      <c r="M17" s="30" t="s">
        <v>480</v>
      </c>
      <c r="N17" s="123" t="s">
        <v>55</v>
      </c>
    </row>
    <row r="18" spans="1:14" ht="14.45" customHeight="1" x14ac:dyDescent="0.25">
      <c r="A18" s="19">
        <v>10</v>
      </c>
      <c r="B18" s="58" t="s">
        <v>481</v>
      </c>
      <c r="C18" s="65">
        <v>1920129710</v>
      </c>
      <c r="D18" s="60">
        <v>37298</v>
      </c>
      <c r="E18" s="61" t="s">
        <v>40</v>
      </c>
      <c r="F18" s="62" t="s">
        <v>26</v>
      </c>
      <c r="G18" s="62"/>
      <c r="H18" s="63" t="s">
        <v>462</v>
      </c>
      <c r="I18" s="64">
        <v>657090</v>
      </c>
      <c r="J18" s="62">
        <v>30</v>
      </c>
      <c r="K18" s="62">
        <v>14</v>
      </c>
      <c r="L18" s="63">
        <v>44136</v>
      </c>
      <c r="M18" s="30" t="s">
        <v>482</v>
      </c>
      <c r="N18" s="123" t="s">
        <v>55</v>
      </c>
    </row>
    <row r="19" spans="1:14" ht="14.45" customHeight="1" x14ac:dyDescent="0.25">
      <c r="A19" s="19">
        <v>11</v>
      </c>
      <c r="B19" s="58" t="s">
        <v>483</v>
      </c>
      <c r="C19" s="65">
        <v>2520239560</v>
      </c>
      <c r="D19" s="67">
        <v>37349</v>
      </c>
      <c r="E19" s="61" t="s">
        <v>40</v>
      </c>
      <c r="F19" s="62" t="s">
        <v>26</v>
      </c>
      <c r="G19" s="62"/>
      <c r="H19" s="63" t="s">
        <v>462</v>
      </c>
      <c r="I19" s="64">
        <v>657090</v>
      </c>
      <c r="J19" s="62">
        <v>30</v>
      </c>
      <c r="K19" s="62">
        <v>14</v>
      </c>
      <c r="L19" s="63">
        <v>44136</v>
      </c>
      <c r="M19" s="30" t="s">
        <v>484</v>
      </c>
      <c r="N19" s="123" t="s">
        <v>55</v>
      </c>
    </row>
    <row r="20" spans="1:14" ht="14.45" customHeight="1" x14ac:dyDescent="0.25">
      <c r="A20" s="19">
        <v>12</v>
      </c>
      <c r="B20" s="58" t="s">
        <v>485</v>
      </c>
      <c r="C20" s="65">
        <v>3421446152</v>
      </c>
      <c r="D20" s="67">
        <v>37345</v>
      </c>
      <c r="E20" s="61" t="s">
        <v>25</v>
      </c>
      <c r="F20" s="62" t="s">
        <v>26</v>
      </c>
      <c r="G20" s="62"/>
      <c r="H20" s="63" t="s">
        <v>462</v>
      </c>
      <c r="I20" s="64">
        <v>657090</v>
      </c>
      <c r="J20" s="62">
        <v>30</v>
      </c>
      <c r="K20" s="62">
        <v>14</v>
      </c>
      <c r="L20" s="63">
        <v>44136</v>
      </c>
      <c r="M20" s="30" t="s">
        <v>486</v>
      </c>
      <c r="N20" s="123" t="s">
        <v>55</v>
      </c>
    </row>
    <row r="21" spans="1:14" ht="14.45" customHeight="1" x14ac:dyDescent="0.25">
      <c r="A21" s="19">
        <v>13</v>
      </c>
      <c r="B21" s="58" t="s">
        <v>487</v>
      </c>
      <c r="C21" s="65">
        <v>1920878503</v>
      </c>
      <c r="D21" s="70">
        <v>37481</v>
      </c>
      <c r="E21" s="61" t="s">
        <v>40</v>
      </c>
      <c r="F21" s="62" t="s">
        <v>26</v>
      </c>
      <c r="G21" s="62"/>
      <c r="H21" s="63" t="s">
        <v>462</v>
      </c>
      <c r="I21" s="64">
        <v>657090</v>
      </c>
      <c r="J21" s="62">
        <v>30</v>
      </c>
      <c r="K21" s="62">
        <v>14</v>
      </c>
      <c r="L21" s="63">
        <v>44136</v>
      </c>
      <c r="M21" s="30" t="s">
        <v>488</v>
      </c>
      <c r="N21" s="123" t="s">
        <v>55</v>
      </c>
    </row>
    <row r="22" spans="1:14" ht="14.45" customHeight="1" x14ac:dyDescent="0.25">
      <c r="A22" s="19">
        <v>14</v>
      </c>
      <c r="B22" s="58" t="s">
        <v>489</v>
      </c>
      <c r="C22" s="128">
        <v>1920806667</v>
      </c>
      <c r="D22" s="66">
        <v>37450</v>
      </c>
      <c r="E22" s="61" t="s">
        <v>40</v>
      </c>
      <c r="F22" s="62" t="s">
        <v>26</v>
      </c>
      <c r="G22" s="62"/>
      <c r="H22" s="63" t="s">
        <v>462</v>
      </c>
      <c r="I22" s="64">
        <v>657090</v>
      </c>
      <c r="J22" s="62">
        <v>30</v>
      </c>
      <c r="K22" s="62">
        <v>14</v>
      </c>
      <c r="L22" s="63">
        <v>44136</v>
      </c>
      <c r="M22" s="30" t="s">
        <v>326</v>
      </c>
      <c r="N22" s="123" t="s">
        <v>55</v>
      </c>
    </row>
    <row r="23" spans="1:14" ht="14.45" customHeight="1" x14ac:dyDescent="0.25">
      <c r="A23" s="19">
        <v>15</v>
      </c>
      <c r="B23" s="58" t="s">
        <v>970</v>
      </c>
      <c r="C23" s="100">
        <v>1920612584</v>
      </c>
      <c r="D23" s="68">
        <v>37533</v>
      </c>
      <c r="E23" s="61" t="str">
        <f>VLOOKUP(B23,Danhsach3,4,0)</f>
        <v>Nữ</v>
      </c>
      <c r="F23" s="62" t="s">
        <v>26</v>
      </c>
      <c r="G23" s="62"/>
      <c r="H23" s="63" t="s">
        <v>462</v>
      </c>
      <c r="I23" s="64">
        <v>657090</v>
      </c>
      <c r="J23" s="62">
        <v>30</v>
      </c>
      <c r="K23" s="62">
        <v>14</v>
      </c>
      <c r="L23" s="63">
        <v>44136</v>
      </c>
      <c r="M23" s="30" t="s">
        <v>971</v>
      </c>
      <c r="N23" s="123" t="s">
        <v>55</v>
      </c>
    </row>
    <row r="24" spans="1:14" ht="14.45" customHeight="1" x14ac:dyDescent="0.25">
      <c r="A24" s="19">
        <v>16</v>
      </c>
      <c r="B24" s="27" t="s">
        <v>61</v>
      </c>
      <c r="C24" s="40">
        <v>1920018724</v>
      </c>
      <c r="D24" s="21">
        <v>37608</v>
      </c>
      <c r="E24" s="22" t="s">
        <v>40</v>
      </c>
      <c r="F24" s="23" t="s">
        <v>26</v>
      </c>
      <c r="G24" s="23"/>
      <c r="H24" s="24" t="s">
        <v>27</v>
      </c>
      <c r="I24" s="33">
        <v>704025</v>
      </c>
      <c r="J24" s="23">
        <v>30</v>
      </c>
      <c r="K24" s="23">
        <v>15</v>
      </c>
      <c r="L24" s="24">
        <v>44105</v>
      </c>
      <c r="M24" s="30" t="s">
        <v>62</v>
      </c>
      <c r="N24" s="123" t="s">
        <v>63</v>
      </c>
    </row>
    <row r="25" spans="1:14" ht="14.45" customHeight="1" x14ac:dyDescent="0.25">
      <c r="A25" s="19">
        <v>17</v>
      </c>
      <c r="B25" s="58" t="s">
        <v>490</v>
      </c>
      <c r="C25" s="65">
        <v>1920255248</v>
      </c>
      <c r="D25" s="66">
        <v>37303</v>
      </c>
      <c r="E25" s="61" t="s">
        <v>40</v>
      </c>
      <c r="F25" s="62" t="s">
        <v>26</v>
      </c>
      <c r="G25" s="62"/>
      <c r="H25" s="63" t="s">
        <v>462</v>
      </c>
      <c r="I25" s="64">
        <v>657090</v>
      </c>
      <c r="J25" s="62">
        <v>30</v>
      </c>
      <c r="K25" s="62">
        <v>14</v>
      </c>
      <c r="L25" s="63">
        <v>44136</v>
      </c>
      <c r="M25" s="30" t="s">
        <v>491</v>
      </c>
      <c r="N25" s="123" t="s">
        <v>63</v>
      </c>
    </row>
    <row r="26" spans="1:14" ht="14.45" customHeight="1" x14ac:dyDescent="0.25">
      <c r="A26" s="19">
        <v>18</v>
      </c>
      <c r="B26" s="58" t="s">
        <v>492</v>
      </c>
      <c r="C26" s="65">
        <v>1920049076</v>
      </c>
      <c r="D26" s="69" t="s">
        <v>493</v>
      </c>
      <c r="E26" s="61" t="s">
        <v>40</v>
      </c>
      <c r="F26" s="62" t="s">
        <v>26</v>
      </c>
      <c r="G26" s="62"/>
      <c r="H26" s="63" t="s">
        <v>462</v>
      </c>
      <c r="I26" s="64">
        <v>657090</v>
      </c>
      <c r="J26" s="62">
        <v>30</v>
      </c>
      <c r="K26" s="62">
        <v>14</v>
      </c>
      <c r="L26" s="63">
        <v>44136</v>
      </c>
      <c r="M26" s="30" t="s">
        <v>494</v>
      </c>
      <c r="N26" s="123" t="s">
        <v>63</v>
      </c>
    </row>
    <row r="27" spans="1:14" ht="14.45" customHeight="1" x14ac:dyDescent="0.25">
      <c r="A27" s="19">
        <v>19</v>
      </c>
      <c r="B27" s="58" t="s">
        <v>495</v>
      </c>
      <c r="C27" s="65">
        <v>1920936644</v>
      </c>
      <c r="D27" s="70">
        <v>37590</v>
      </c>
      <c r="E27" s="61" t="s">
        <v>40</v>
      </c>
      <c r="F27" s="62" t="s">
        <v>26</v>
      </c>
      <c r="G27" s="62"/>
      <c r="H27" s="63" t="s">
        <v>462</v>
      </c>
      <c r="I27" s="64">
        <v>657090</v>
      </c>
      <c r="J27" s="62">
        <v>30</v>
      </c>
      <c r="K27" s="62">
        <v>14</v>
      </c>
      <c r="L27" s="63">
        <v>44136</v>
      </c>
      <c r="M27" s="30" t="s">
        <v>496</v>
      </c>
      <c r="N27" s="123" t="s">
        <v>63</v>
      </c>
    </row>
    <row r="28" spans="1:14" ht="14.45" customHeight="1" x14ac:dyDescent="0.25">
      <c r="A28" s="19">
        <v>20</v>
      </c>
      <c r="B28" s="58" t="s">
        <v>497</v>
      </c>
      <c r="C28" s="65" t="s">
        <v>498</v>
      </c>
      <c r="D28" s="66">
        <v>37379</v>
      </c>
      <c r="E28" s="61" t="s">
        <v>40</v>
      </c>
      <c r="F28" s="62" t="s">
        <v>26</v>
      </c>
      <c r="G28" s="62"/>
      <c r="H28" s="63" t="s">
        <v>462</v>
      </c>
      <c r="I28" s="64">
        <v>657090</v>
      </c>
      <c r="J28" s="62">
        <v>30</v>
      </c>
      <c r="K28" s="62">
        <v>14</v>
      </c>
      <c r="L28" s="63">
        <v>44136</v>
      </c>
      <c r="M28" s="30" t="s">
        <v>499</v>
      </c>
      <c r="N28" s="123" t="s">
        <v>63</v>
      </c>
    </row>
    <row r="29" spans="1:14" ht="14.45" customHeight="1" x14ac:dyDescent="0.25">
      <c r="A29" s="19">
        <v>21</v>
      </c>
      <c r="B29" s="58" t="s">
        <v>500</v>
      </c>
      <c r="C29" s="65">
        <v>1921011824</v>
      </c>
      <c r="D29" s="70">
        <v>37449</v>
      </c>
      <c r="E29" s="61" t="s">
        <v>40</v>
      </c>
      <c r="F29" s="62" t="s">
        <v>26</v>
      </c>
      <c r="G29" s="62"/>
      <c r="H29" s="63" t="s">
        <v>462</v>
      </c>
      <c r="I29" s="64">
        <v>657090</v>
      </c>
      <c r="J29" s="62">
        <v>30</v>
      </c>
      <c r="K29" s="62">
        <v>14</v>
      </c>
      <c r="L29" s="63">
        <v>44136</v>
      </c>
      <c r="M29" s="30" t="s">
        <v>112</v>
      </c>
      <c r="N29" s="123" t="s">
        <v>63</v>
      </c>
    </row>
    <row r="30" spans="1:14" ht="14.45" customHeight="1" x14ac:dyDescent="0.25">
      <c r="A30" s="19">
        <v>22</v>
      </c>
      <c r="B30" s="58" t="s">
        <v>501</v>
      </c>
      <c r="C30" s="65">
        <v>1920238318</v>
      </c>
      <c r="D30" s="68">
        <v>37353</v>
      </c>
      <c r="E30" s="61" t="s">
        <v>25</v>
      </c>
      <c r="F30" s="62" t="s">
        <v>26</v>
      </c>
      <c r="G30" s="62"/>
      <c r="H30" s="63" t="s">
        <v>462</v>
      </c>
      <c r="I30" s="64">
        <v>657090</v>
      </c>
      <c r="J30" s="62">
        <v>30</v>
      </c>
      <c r="K30" s="62">
        <v>14</v>
      </c>
      <c r="L30" s="63">
        <v>44136</v>
      </c>
      <c r="M30" s="44" t="s">
        <v>502</v>
      </c>
      <c r="N30" s="122" t="s">
        <v>63</v>
      </c>
    </row>
    <row r="31" spans="1:14" ht="14.45" customHeight="1" x14ac:dyDescent="0.25">
      <c r="A31" s="19">
        <v>23</v>
      </c>
      <c r="B31" s="58" t="s">
        <v>503</v>
      </c>
      <c r="C31" s="65">
        <v>3422079127</v>
      </c>
      <c r="D31" s="66">
        <v>37459</v>
      </c>
      <c r="E31" s="61" t="s">
        <v>40</v>
      </c>
      <c r="F31" s="62" t="s">
        <v>26</v>
      </c>
      <c r="G31" s="62"/>
      <c r="H31" s="63" t="s">
        <v>462</v>
      </c>
      <c r="I31" s="64">
        <v>657090</v>
      </c>
      <c r="J31" s="62">
        <v>30</v>
      </c>
      <c r="K31" s="62">
        <v>14</v>
      </c>
      <c r="L31" s="63">
        <v>44136</v>
      </c>
      <c r="M31" s="30" t="s">
        <v>504</v>
      </c>
      <c r="N31" s="123" t="s">
        <v>63</v>
      </c>
    </row>
    <row r="32" spans="1:14" ht="14.45" customHeight="1" x14ac:dyDescent="0.25">
      <c r="A32" s="19">
        <v>24</v>
      </c>
      <c r="B32" s="58" t="s">
        <v>505</v>
      </c>
      <c r="C32" s="65">
        <v>1920124518</v>
      </c>
      <c r="D32" s="66">
        <v>37566</v>
      </c>
      <c r="E32" s="61" t="s">
        <v>40</v>
      </c>
      <c r="F32" s="62" t="s">
        <v>26</v>
      </c>
      <c r="G32" s="62"/>
      <c r="H32" s="63" t="s">
        <v>462</v>
      </c>
      <c r="I32" s="64">
        <v>657090</v>
      </c>
      <c r="J32" s="62">
        <v>30</v>
      </c>
      <c r="K32" s="62">
        <v>14</v>
      </c>
      <c r="L32" s="63">
        <v>44136</v>
      </c>
      <c r="M32" s="44" t="s">
        <v>506</v>
      </c>
      <c r="N32" s="122" t="s">
        <v>63</v>
      </c>
    </row>
    <row r="33" spans="1:14" ht="14.45" customHeight="1" x14ac:dyDescent="0.25">
      <c r="A33" s="19">
        <v>25</v>
      </c>
      <c r="B33" s="58" t="s">
        <v>507</v>
      </c>
      <c r="C33" s="65">
        <v>3720228882</v>
      </c>
      <c r="D33" s="60">
        <v>37497</v>
      </c>
      <c r="E33" s="61" t="s">
        <v>40</v>
      </c>
      <c r="F33" s="62" t="s">
        <v>26</v>
      </c>
      <c r="G33" s="62"/>
      <c r="H33" s="63" t="s">
        <v>462</v>
      </c>
      <c r="I33" s="64">
        <v>657090</v>
      </c>
      <c r="J33" s="62">
        <v>30</v>
      </c>
      <c r="K33" s="62">
        <v>14</v>
      </c>
      <c r="L33" s="63">
        <v>44136</v>
      </c>
      <c r="M33" s="44" t="s">
        <v>508</v>
      </c>
      <c r="N33" s="122" t="s">
        <v>63</v>
      </c>
    </row>
    <row r="34" spans="1:14" ht="15" customHeight="1" x14ac:dyDescent="0.25">
      <c r="A34" s="19">
        <v>26</v>
      </c>
      <c r="B34" s="27" t="s">
        <v>262</v>
      </c>
      <c r="C34" s="41">
        <v>1920143411</v>
      </c>
      <c r="D34" s="42">
        <v>37569</v>
      </c>
      <c r="E34" s="22" t="s">
        <v>40</v>
      </c>
      <c r="F34" s="23" t="s">
        <v>26</v>
      </c>
      <c r="G34" s="23"/>
      <c r="H34" s="24" t="s">
        <v>27</v>
      </c>
      <c r="I34" s="43">
        <v>704025</v>
      </c>
      <c r="J34" s="23">
        <v>30</v>
      </c>
      <c r="K34" s="23">
        <v>15</v>
      </c>
      <c r="L34" s="24">
        <v>44105</v>
      </c>
      <c r="M34" s="30" t="s">
        <v>263</v>
      </c>
      <c r="N34" s="123" t="s">
        <v>264</v>
      </c>
    </row>
    <row r="35" spans="1:14" ht="15" customHeight="1" x14ac:dyDescent="0.25">
      <c r="A35" s="19">
        <v>27</v>
      </c>
      <c r="B35" s="27" t="s">
        <v>265</v>
      </c>
      <c r="C35" s="34">
        <v>1921350327</v>
      </c>
      <c r="D35" s="28" t="s">
        <v>266</v>
      </c>
      <c r="E35" s="22" t="s">
        <v>40</v>
      </c>
      <c r="F35" s="23" t="s">
        <v>26</v>
      </c>
      <c r="G35" s="23"/>
      <c r="H35" s="24" t="s">
        <v>27</v>
      </c>
      <c r="I35" s="35">
        <v>704025</v>
      </c>
      <c r="J35" s="23">
        <v>30</v>
      </c>
      <c r="K35" s="23">
        <v>15</v>
      </c>
      <c r="L35" s="24">
        <v>44105</v>
      </c>
      <c r="M35" s="30" t="s">
        <v>267</v>
      </c>
      <c r="N35" s="123" t="s">
        <v>264</v>
      </c>
    </row>
    <row r="36" spans="1:14" ht="15" customHeight="1" x14ac:dyDescent="0.25">
      <c r="A36" s="19">
        <v>28</v>
      </c>
      <c r="B36" s="27" t="s">
        <v>268</v>
      </c>
      <c r="C36" s="19">
        <v>1920157001</v>
      </c>
      <c r="D36" s="42" t="s">
        <v>269</v>
      </c>
      <c r="E36" s="22" t="s">
        <v>25</v>
      </c>
      <c r="F36" s="23" t="s">
        <v>26</v>
      </c>
      <c r="G36" s="23"/>
      <c r="H36" s="24" t="s">
        <v>27</v>
      </c>
      <c r="I36" s="43">
        <v>704025</v>
      </c>
      <c r="J36" s="23">
        <v>30</v>
      </c>
      <c r="K36" s="23">
        <v>15</v>
      </c>
      <c r="L36" s="24">
        <v>44105</v>
      </c>
      <c r="M36" s="30" t="s">
        <v>270</v>
      </c>
      <c r="N36" s="123" t="s">
        <v>264</v>
      </c>
    </row>
    <row r="37" spans="1:14" ht="15" customHeight="1" x14ac:dyDescent="0.25">
      <c r="A37" s="19">
        <v>29</v>
      </c>
      <c r="B37" s="27" t="s">
        <v>271</v>
      </c>
      <c r="C37" s="34">
        <v>1920114693</v>
      </c>
      <c r="D37" s="21">
        <v>37468</v>
      </c>
      <c r="E37" s="22" t="s">
        <v>40</v>
      </c>
      <c r="F37" s="23" t="s">
        <v>26</v>
      </c>
      <c r="G37" s="23"/>
      <c r="H37" s="24" t="s">
        <v>27</v>
      </c>
      <c r="I37" s="33">
        <v>704025</v>
      </c>
      <c r="J37" s="23">
        <v>30</v>
      </c>
      <c r="K37" s="23">
        <v>15</v>
      </c>
      <c r="L37" s="24">
        <v>44105</v>
      </c>
      <c r="M37" s="30" t="s">
        <v>272</v>
      </c>
      <c r="N37" s="123" t="s">
        <v>264</v>
      </c>
    </row>
    <row r="38" spans="1:14" ht="15" customHeight="1" x14ac:dyDescent="0.25">
      <c r="A38" s="19">
        <v>30</v>
      </c>
      <c r="B38" s="27" t="s">
        <v>273</v>
      </c>
      <c r="C38" s="34">
        <v>1920035567</v>
      </c>
      <c r="D38" s="42">
        <v>37355</v>
      </c>
      <c r="E38" s="22" t="s">
        <v>25</v>
      </c>
      <c r="F38" s="23" t="s">
        <v>26</v>
      </c>
      <c r="G38" s="23"/>
      <c r="H38" s="24" t="s">
        <v>27</v>
      </c>
      <c r="I38" s="43">
        <v>704025</v>
      </c>
      <c r="J38" s="23">
        <v>30</v>
      </c>
      <c r="K38" s="23">
        <v>15</v>
      </c>
      <c r="L38" s="24">
        <v>44105</v>
      </c>
      <c r="M38" s="30" t="s">
        <v>274</v>
      </c>
      <c r="N38" s="123" t="s">
        <v>264</v>
      </c>
    </row>
    <row r="39" spans="1:14" ht="15" customHeight="1" x14ac:dyDescent="0.25">
      <c r="A39" s="19">
        <v>31</v>
      </c>
      <c r="B39" s="27" t="s">
        <v>275</v>
      </c>
      <c r="C39" s="41">
        <v>1920291919</v>
      </c>
      <c r="D39" s="42">
        <v>37615</v>
      </c>
      <c r="E39" s="22" t="s">
        <v>25</v>
      </c>
      <c r="F39" s="23" t="s">
        <v>26</v>
      </c>
      <c r="G39" s="23"/>
      <c r="H39" s="24" t="s">
        <v>27</v>
      </c>
      <c r="I39" s="43">
        <v>704025</v>
      </c>
      <c r="J39" s="23">
        <v>30</v>
      </c>
      <c r="K39" s="23">
        <v>15</v>
      </c>
      <c r="L39" s="24">
        <v>44105</v>
      </c>
      <c r="M39" s="30" t="s">
        <v>77</v>
      </c>
      <c r="N39" s="123" t="s">
        <v>264</v>
      </c>
    </row>
    <row r="40" spans="1:14" ht="15" customHeight="1" x14ac:dyDescent="0.25">
      <c r="A40" s="19">
        <v>32</v>
      </c>
      <c r="B40" s="27" t="s">
        <v>276</v>
      </c>
      <c r="C40" s="19">
        <v>1920778839</v>
      </c>
      <c r="D40" s="21">
        <v>37523</v>
      </c>
      <c r="E40" s="22" t="s">
        <v>25</v>
      </c>
      <c r="F40" s="23" t="s">
        <v>26</v>
      </c>
      <c r="G40" s="23"/>
      <c r="H40" s="24" t="s">
        <v>27</v>
      </c>
      <c r="I40" s="33">
        <v>704025</v>
      </c>
      <c r="J40" s="23">
        <v>30</v>
      </c>
      <c r="K40" s="23">
        <v>15</v>
      </c>
      <c r="L40" s="24">
        <v>44105</v>
      </c>
      <c r="M40" s="30" t="s">
        <v>45</v>
      </c>
      <c r="N40" s="123" t="s">
        <v>264</v>
      </c>
    </row>
    <row r="41" spans="1:14" ht="15" customHeight="1" x14ac:dyDescent="0.25">
      <c r="A41" s="19">
        <v>33</v>
      </c>
      <c r="B41" s="27" t="s">
        <v>277</v>
      </c>
      <c r="C41" s="34">
        <v>1920552471</v>
      </c>
      <c r="D41" s="39">
        <v>37589</v>
      </c>
      <c r="E41" s="22" t="s">
        <v>40</v>
      </c>
      <c r="F41" s="23" t="s">
        <v>26</v>
      </c>
      <c r="G41" s="23"/>
      <c r="H41" s="24" t="s">
        <v>27</v>
      </c>
      <c r="I41" s="35">
        <v>704025</v>
      </c>
      <c r="J41" s="23">
        <v>30</v>
      </c>
      <c r="K41" s="23">
        <v>15</v>
      </c>
      <c r="L41" s="24">
        <v>44105</v>
      </c>
      <c r="M41" s="30" t="s">
        <v>278</v>
      </c>
      <c r="N41" s="123" t="s">
        <v>264</v>
      </c>
    </row>
    <row r="42" spans="1:14" ht="15" customHeight="1" x14ac:dyDescent="0.25">
      <c r="A42" s="19">
        <v>34</v>
      </c>
      <c r="B42" s="27" t="s">
        <v>279</v>
      </c>
      <c r="C42" s="19">
        <v>1920182833</v>
      </c>
      <c r="D42" s="21">
        <v>37251</v>
      </c>
      <c r="E42" s="22" t="s">
        <v>25</v>
      </c>
      <c r="F42" s="23" t="s">
        <v>26</v>
      </c>
      <c r="G42" s="23"/>
      <c r="H42" s="24" t="s">
        <v>27</v>
      </c>
      <c r="I42" s="33">
        <v>704025</v>
      </c>
      <c r="J42" s="23">
        <v>30</v>
      </c>
      <c r="K42" s="23">
        <v>15</v>
      </c>
      <c r="L42" s="24">
        <v>44105</v>
      </c>
      <c r="M42" s="30" t="s">
        <v>280</v>
      </c>
      <c r="N42" s="123" t="s">
        <v>264</v>
      </c>
    </row>
    <row r="43" spans="1:14" ht="15" customHeight="1" x14ac:dyDescent="0.25">
      <c r="A43" s="19">
        <v>35</v>
      </c>
      <c r="B43" s="27" t="s">
        <v>281</v>
      </c>
      <c r="C43" s="19">
        <v>1920709441</v>
      </c>
      <c r="D43" s="42">
        <v>37529</v>
      </c>
      <c r="E43" s="22" t="s">
        <v>40</v>
      </c>
      <c r="F43" s="23" t="s">
        <v>26</v>
      </c>
      <c r="G43" s="23"/>
      <c r="H43" s="24" t="s">
        <v>27</v>
      </c>
      <c r="I43" s="43">
        <v>704025</v>
      </c>
      <c r="J43" s="23">
        <v>30</v>
      </c>
      <c r="K43" s="23">
        <v>15</v>
      </c>
      <c r="L43" s="24">
        <v>44105</v>
      </c>
      <c r="M43" s="30" t="s">
        <v>282</v>
      </c>
      <c r="N43" s="123" t="s">
        <v>264</v>
      </c>
    </row>
    <row r="44" spans="1:14" ht="15" customHeight="1" x14ac:dyDescent="0.25">
      <c r="A44" s="19">
        <v>36</v>
      </c>
      <c r="B44" s="27" t="s">
        <v>283</v>
      </c>
      <c r="C44" s="34">
        <v>2221296374</v>
      </c>
      <c r="D44" s="21">
        <v>37413</v>
      </c>
      <c r="E44" s="22" t="s">
        <v>40</v>
      </c>
      <c r="F44" s="23" t="s">
        <v>26</v>
      </c>
      <c r="G44" s="23"/>
      <c r="H44" s="24" t="s">
        <v>27</v>
      </c>
      <c r="I44" s="33">
        <v>704025</v>
      </c>
      <c r="J44" s="23">
        <v>30</v>
      </c>
      <c r="K44" s="23">
        <v>15</v>
      </c>
      <c r="L44" s="24">
        <v>44105</v>
      </c>
      <c r="M44" s="30" t="s">
        <v>284</v>
      </c>
      <c r="N44" s="123" t="s">
        <v>264</v>
      </c>
    </row>
    <row r="45" spans="1:14" ht="15" customHeight="1" x14ac:dyDescent="0.25">
      <c r="A45" s="19">
        <v>37</v>
      </c>
      <c r="B45" s="27" t="s">
        <v>285</v>
      </c>
      <c r="C45" s="37">
        <v>1921332046</v>
      </c>
      <c r="D45" s="28">
        <v>37594</v>
      </c>
      <c r="E45" s="22" t="s">
        <v>40</v>
      </c>
      <c r="F45" s="23" t="s">
        <v>26</v>
      </c>
      <c r="G45" s="23"/>
      <c r="H45" s="24" t="s">
        <v>27</v>
      </c>
      <c r="I45" s="35">
        <v>704025</v>
      </c>
      <c r="J45" s="23">
        <v>30</v>
      </c>
      <c r="K45" s="23">
        <v>15</v>
      </c>
      <c r="L45" s="24">
        <v>44105</v>
      </c>
      <c r="M45" s="30" t="s">
        <v>286</v>
      </c>
      <c r="N45" s="123" t="s">
        <v>264</v>
      </c>
    </row>
    <row r="46" spans="1:14" ht="15" customHeight="1" x14ac:dyDescent="0.25">
      <c r="A46" s="19">
        <v>38</v>
      </c>
      <c r="B46" s="27" t="s">
        <v>287</v>
      </c>
      <c r="C46" s="41">
        <v>1921024741</v>
      </c>
      <c r="D46" s="42">
        <v>37380</v>
      </c>
      <c r="E46" s="22" t="s">
        <v>40</v>
      </c>
      <c r="F46" s="23" t="s">
        <v>26</v>
      </c>
      <c r="G46" s="23"/>
      <c r="H46" s="24" t="s">
        <v>27</v>
      </c>
      <c r="I46" s="43">
        <v>704025</v>
      </c>
      <c r="J46" s="23">
        <v>30</v>
      </c>
      <c r="K46" s="23">
        <v>15</v>
      </c>
      <c r="L46" s="24">
        <v>44105</v>
      </c>
      <c r="M46" s="30" t="s">
        <v>288</v>
      </c>
      <c r="N46" s="123" t="s">
        <v>264</v>
      </c>
    </row>
    <row r="47" spans="1:14" ht="15" customHeight="1" x14ac:dyDescent="0.25">
      <c r="A47" s="19">
        <v>39</v>
      </c>
      <c r="B47" s="27" t="s">
        <v>289</v>
      </c>
      <c r="C47" s="19">
        <v>1920185970</v>
      </c>
      <c r="D47" s="28" t="s">
        <v>290</v>
      </c>
      <c r="E47" s="22" t="s">
        <v>25</v>
      </c>
      <c r="F47" s="23" t="s">
        <v>26</v>
      </c>
      <c r="G47" s="23"/>
      <c r="H47" s="24" t="s">
        <v>27</v>
      </c>
      <c r="I47" s="35">
        <v>704025</v>
      </c>
      <c r="J47" s="23">
        <v>30</v>
      </c>
      <c r="K47" s="23">
        <v>15</v>
      </c>
      <c r="L47" s="24">
        <v>44105</v>
      </c>
      <c r="M47" s="30" t="s">
        <v>179</v>
      </c>
      <c r="N47" s="123" t="s">
        <v>264</v>
      </c>
    </row>
    <row r="48" spans="1:14" ht="15" customHeight="1" x14ac:dyDescent="0.25">
      <c r="A48" s="19">
        <v>40</v>
      </c>
      <c r="B48" s="27" t="s">
        <v>291</v>
      </c>
      <c r="C48" s="19">
        <v>1920566343</v>
      </c>
      <c r="D48" s="42">
        <v>37317</v>
      </c>
      <c r="E48" s="22" t="s">
        <v>25</v>
      </c>
      <c r="F48" s="23" t="s">
        <v>26</v>
      </c>
      <c r="G48" s="23"/>
      <c r="H48" s="24" t="s">
        <v>27</v>
      </c>
      <c r="I48" s="43">
        <v>704025</v>
      </c>
      <c r="J48" s="23">
        <v>30</v>
      </c>
      <c r="K48" s="23">
        <v>15</v>
      </c>
      <c r="L48" s="24">
        <v>44105</v>
      </c>
      <c r="M48" s="30" t="s">
        <v>34</v>
      </c>
      <c r="N48" s="123" t="s">
        <v>264</v>
      </c>
    </row>
    <row r="49" spans="1:14" ht="15" customHeight="1" x14ac:dyDescent="0.25">
      <c r="A49" s="19">
        <v>41</v>
      </c>
      <c r="B49" s="27" t="s">
        <v>292</v>
      </c>
      <c r="C49" s="34">
        <v>1921012290</v>
      </c>
      <c r="D49" s="21">
        <v>37555</v>
      </c>
      <c r="E49" s="22" t="s">
        <v>40</v>
      </c>
      <c r="F49" s="23" t="s">
        <v>26</v>
      </c>
      <c r="G49" s="23"/>
      <c r="H49" s="24" t="s">
        <v>27</v>
      </c>
      <c r="I49" s="33">
        <v>704025</v>
      </c>
      <c r="J49" s="23">
        <v>30</v>
      </c>
      <c r="K49" s="23">
        <v>15</v>
      </c>
      <c r="L49" s="24">
        <v>44105</v>
      </c>
      <c r="M49" s="30" t="s">
        <v>293</v>
      </c>
      <c r="N49" s="123" t="s">
        <v>264</v>
      </c>
    </row>
    <row r="50" spans="1:14" ht="15" customHeight="1" x14ac:dyDescent="0.25">
      <c r="A50" s="19">
        <v>42</v>
      </c>
      <c r="B50" s="87" t="s">
        <v>459</v>
      </c>
      <c r="C50" s="20">
        <v>1920690064</v>
      </c>
      <c r="D50" s="21">
        <v>37563</v>
      </c>
      <c r="E50" s="22" t="s">
        <v>40</v>
      </c>
      <c r="F50" s="23" t="s">
        <v>26</v>
      </c>
      <c r="G50" s="23"/>
      <c r="H50" s="24" t="s">
        <v>27</v>
      </c>
      <c r="I50" s="33">
        <v>704025</v>
      </c>
      <c r="J50" s="23">
        <v>30</v>
      </c>
      <c r="K50" s="23">
        <v>15</v>
      </c>
      <c r="L50" s="24">
        <v>44105</v>
      </c>
      <c r="M50" s="53" t="s">
        <v>460</v>
      </c>
      <c r="N50" s="123" t="s">
        <v>264</v>
      </c>
    </row>
    <row r="51" spans="1:14" ht="15" customHeight="1" x14ac:dyDescent="0.25">
      <c r="A51" s="19">
        <v>43</v>
      </c>
      <c r="B51" s="58" t="s">
        <v>801</v>
      </c>
      <c r="C51" s="100">
        <v>1921173182</v>
      </c>
      <c r="D51" s="68">
        <v>37367</v>
      </c>
      <c r="E51" s="61" t="s">
        <v>40</v>
      </c>
      <c r="F51" s="62" t="s">
        <v>26</v>
      </c>
      <c r="G51" s="62"/>
      <c r="H51" s="63" t="s">
        <v>462</v>
      </c>
      <c r="I51" s="64">
        <v>657090</v>
      </c>
      <c r="J51" s="62">
        <v>30</v>
      </c>
      <c r="K51" s="62">
        <v>14</v>
      </c>
      <c r="L51" s="63">
        <v>44136</v>
      </c>
      <c r="M51" s="30" t="s">
        <v>346</v>
      </c>
      <c r="N51" s="123" t="s">
        <v>264</v>
      </c>
    </row>
    <row r="52" spans="1:14" ht="15" customHeight="1" x14ac:dyDescent="0.25">
      <c r="A52" s="19">
        <v>44</v>
      </c>
      <c r="B52" s="58" t="s">
        <v>802</v>
      </c>
      <c r="C52" s="100">
        <v>1920005473</v>
      </c>
      <c r="D52" s="66">
        <v>37540</v>
      </c>
      <c r="E52" s="61" t="s">
        <v>40</v>
      </c>
      <c r="F52" s="62" t="s">
        <v>26</v>
      </c>
      <c r="G52" s="62"/>
      <c r="H52" s="63" t="s">
        <v>462</v>
      </c>
      <c r="I52" s="64">
        <v>657090</v>
      </c>
      <c r="J52" s="62">
        <v>30</v>
      </c>
      <c r="K52" s="62">
        <v>14</v>
      </c>
      <c r="L52" s="63">
        <v>44136</v>
      </c>
      <c r="M52" s="30" t="s">
        <v>652</v>
      </c>
      <c r="N52" s="123" t="s">
        <v>264</v>
      </c>
    </row>
    <row r="53" spans="1:14" ht="15" customHeight="1" x14ac:dyDescent="0.25">
      <c r="A53" s="19">
        <v>45</v>
      </c>
      <c r="B53" s="58" t="s">
        <v>803</v>
      </c>
      <c r="C53" s="100">
        <v>1921092091</v>
      </c>
      <c r="D53" s="68">
        <v>37015</v>
      </c>
      <c r="E53" s="61" t="s">
        <v>40</v>
      </c>
      <c r="F53" s="62" t="s">
        <v>26</v>
      </c>
      <c r="G53" s="62"/>
      <c r="H53" s="63" t="s">
        <v>462</v>
      </c>
      <c r="I53" s="64">
        <v>657090</v>
      </c>
      <c r="J53" s="62">
        <v>30</v>
      </c>
      <c r="K53" s="62">
        <v>14</v>
      </c>
      <c r="L53" s="63">
        <v>44136</v>
      </c>
      <c r="M53" s="30" t="s">
        <v>605</v>
      </c>
      <c r="N53" s="123" t="s">
        <v>264</v>
      </c>
    </row>
    <row r="54" spans="1:14" ht="15" customHeight="1" x14ac:dyDescent="0.25">
      <c r="A54" s="19">
        <v>46</v>
      </c>
      <c r="B54" s="58" t="s">
        <v>804</v>
      </c>
      <c r="C54" s="100">
        <v>1920176632</v>
      </c>
      <c r="D54" s="72">
        <v>37610</v>
      </c>
      <c r="E54" s="61" t="s">
        <v>40</v>
      </c>
      <c r="F54" s="62" t="s">
        <v>26</v>
      </c>
      <c r="G54" s="62"/>
      <c r="H54" s="63" t="s">
        <v>462</v>
      </c>
      <c r="I54" s="64">
        <v>657090</v>
      </c>
      <c r="J54" s="62">
        <v>30</v>
      </c>
      <c r="K54" s="62">
        <v>14</v>
      </c>
      <c r="L54" s="63">
        <v>44136</v>
      </c>
      <c r="M54" s="30" t="s">
        <v>482</v>
      </c>
      <c r="N54" s="123" t="s">
        <v>264</v>
      </c>
    </row>
    <row r="55" spans="1:14" ht="15" customHeight="1" x14ac:dyDescent="0.25">
      <c r="A55" s="19">
        <v>47</v>
      </c>
      <c r="B55" s="58" t="s">
        <v>805</v>
      </c>
      <c r="C55" s="100">
        <v>1921440660</v>
      </c>
      <c r="D55" s="66">
        <v>37471</v>
      </c>
      <c r="E55" s="61" t="s">
        <v>40</v>
      </c>
      <c r="F55" s="62" t="s">
        <v>26</v>
      </c>
      <c r="G55" s="62"/>
      <c r="H55" s="63" t="s">
        <v>462</v>
      </c>
      <c r="I55" s="64">
        <v>657090</v>
      </c>
      <c r="J55" s="62">
        <v>30</v>
      </c>
      <c r="K55" s="62">
        <v>14</v>
      </c>
      <c r="L55" s="63">
        <v>44136</v>
      </c>
      <c r="M55" s="30" t="s">
        <v>806</v>
      </c>
      <c r="N55" s="123" t="s">
        <v>264</v>
      </c>
    </row>
    <row r="56" spans="1:14" ht="15" customHeight="1" x14ac:dyDescent="0.25">
      <c r="A56" s="19">
        <v>48</v>
      </c>
      <c r="B56" s="58" t="s">
        <v>807</v>
      </c>
      <c r="C56" s="100">
        <v>1920986822</v>
      </c>
      <c r="D56" s="72">
        <v>37398</v>
      </c>
      <c r="E56" s="61" t="s">
        <v>40</v>
      </c>
      <c r="F56" s="62" t="s">
        <v>26</v>
      </c>
      <c r="G56" s="62"/>
      <c r="H56" s="63" t="s">
        <v>462</v>
      </c>
      <c r="I56" s="64">
        <v>657090</v>
      </c>
      <c r="J56" s="62">
        <v>30</v>
      </c>
      <c r="K56" s="62">
        <v>14</v>
      </c>
      <c r="L56" s="63">
        <v>44136</v>
      </c>
      <c r="M56" s="30" t="s">
        <v>436</v>
      </c>
      <c r="N56" s="123" t="s">
        <v>264</v>
      </c>
    </row>
    <row r="57" spans="1:14" ht="15" customHeight="1" x14ac:dyDescent="0.25">
      <c r="A57" s="19">
        <v>49</v>
      </c>
      <c r="B57" s="58" t="s">
        <v>808</v>
      </c>
      <c r="C57" s="100">
        <v>2420591270</v>
      </c>
      <c r="D57" s="66">
        <v>37493</v>
      </c>
      <c r="E57" s="61" t="s">
        <v>40</v>
      </c>
      <c r="F57" s="62" t="s">
        <v>26</v>
      </c>
      <c r="G57" s="62"/>
      <c r="H57" s="63" t="s">
        <v>462</v>
      </c>
      <c r="I57" s="64">
        <v>657090</v>
      </c>
      <c r="J57" s="62">
        <v>30</v>
      </c>
      <c r="K57" s="62">
        <v>14</v>
      </c>
      <c r="L57" s="63">
        <v>44136</v>
      </c>
      <c r="M57" s="30" t="s">
        <v>809</v>
      </c>
      <c r="N57" s="123" t="s">
        <v>264</v>
      </c>
    </row>
    <row r="58" spans="1:14" ht="15" customHeight="1" x14ac:dyDescent="0.25">
      <c r="A58" s="19">
        <v>50</v>
      </c>
      <c r="B58" s="58" t="s">
        <v>810</v>
      </c>
      <c r="C58" s="100">
        <v>1920003863</v>
      </c>
      <c r="D58" s="68">
        <v>37469</v>
      </c>
      <c r="E58" s="61" t="s">
        <v>40</v>
      </c>
      <c r="F58" s="62" t="s">
        <v>26</v>
      </c>
      <c r="G58" s="62"/>
      <c r="H58" s="63" t="s">
        <v>462</v>
      </c>
      <c r="I58" s="64">
        <v>657090</v>
      </c>
      <c r="J58" s="62">
        <v>30</v>
      </c>
      <c r="K58" s="62">
        <v>14</v>
      </c>
      <c r="L58" s="63">
        <v>44136</v>
      </c>
      <c r="M58" s="30" t="s">
        <v>506</v>
      </c>
      <c r="N58" s="123" t="s">
        <v>264</v>
      </c>
    </row>
    <row r="59" spans="1:14" ht="15" customHeight="1" x14ac:dyDescent="0.25">
      <c r="A59" s="19">
        <v>51</v>
      </c>
      <c r="B59" s="58" t="s">
        <v>811</v>
      </c>
      <c r="C59" s="100">
        <v>1921134241</v>
      </c>
      <c r="D59" s="70">
        <v>37615</v>
      </c>
      <c r="E59" s="61" t="s">
        <v>40</v>
      </c>
      <c r="F59" s="62" t="s">
        <v>26</v>
      </c>
      <c r="G59" s="62"/>
      <c r="H59" s="63" t="s">
        <v>462</v>
      </c>
      <c r="I59" s="64">
        <v>657090</v>
      </c>
      <c r="J59" s="62">
        <v>30</v>
      </c>
      <c r="K59" s="62">
        <v>14</v>
      </c>
      <c r="L59" s="63">
        <v>44136</v>
      </c>
      <c r="M59" s="30" t="s">
        <v>346</v>
      </c>
      <c r="N59" s="123" t="s">
        <v>812</v>
      </c>
    </row>
    <row r="60" spans="1:14" ht="15" customHeight="1" x14ac:dyDescent="0.25">
      <c r="A60" s="19">
        <v>52</v>
      </c>
      <c r="B60" s="58" t="s">
        <v>813</v>
      </c>
      <c r="C60" s="100">
        <v>1921364931</v>
      </c>
      <c r="D60" s="75">
        <v>37415</v>
      </c>
      <c r="E60" s="61" t="s">
        <v>40</v>
      </c>
      <c r="F60" s="62" t="s">
        <v>26</v>
      </c>
      <c r="G60" s="62"/>
      <c r="H60" s="63" t="s">
        <v>462</v>
      </c>
      <c r="I60" s="64">
        <v>657090</v>
      </c>
      <c r="J60" s="62">
        <v>30</v>
      </c>
      <c r="K60" s="62">
        <v>14</v>
      </c>
      <c r="L60" s="63">
        <v>44136</v>
      </c>
      <c r="M60" s="30" t="s">
        <v>605</v>
      </c>
      <c r="N60" s="123" t="s">
        <v>812</v>
      </c>
    </row>
    <row r="61" spans="1:14" ht="15" customHeight="1" x14ac:dyDescent="0.25">
      <c r="A61" s="19">
        <v>53</v>
      </c>
      <c r="B61" s="58" t="s">
        <v>814</v>
      </c>
      <c r="C61" s="100">
        <v>1921101179</v>
      </c>
      <c r="D61" s="70">
        <v>37513</v>
      </c>
      <c r="E61" s="61" t="s">
        <v>40</v>
      </c>
      <c r="F61" s="62" t="s">
        <v>26</v>
      </c>
      <c r="G61" s="62"/>
      <c r="H61" s="63" t="s">
        <v>462</v>
      </c>
      <c r="I61" s="64">
        <v>657090</v>
      </c>
      <c r="J61" s="62">
        <v>30</v>
      </c>
      <c r="K61" s="62">
        <v>14</v>
      </c>
      <c r="L61" s="63">
        <v>44136</v>
      </c>
      <c r="M61" s="30" t="s">
        <v>708</v>
      </c>
      <c r="N61" s="123" t="s">
        <v>812</v>
      </c>
    </row>
    <row r="62" spans="1:14" ht="15" customHeight="1" x14ac:dyDescent="0.25">
      <c r="A62" s="19">
        <v>54</v>
      </c>
      <c r="B62" s="58" t="s">
        <v>815</v>
      </c>
      <c r="C62" s="100">
        <v>1920065777</v>
      </c>
      <c r="D62" s="68">
        <v>37575</v>
      </c>
      <c r="E62" s="61" t="s">
        <v>40</v>
      </c>
      <c r="F62" s="62" t="s">
        <v>26</v>
      </c>
      <c r="G62" s="62"/>
      <c r="H62" s="63" t="s">
        <v>462</v>
      </c>
      <c r="I62" s="64">
        <v>657090</v>
      </c>
      <c r="J62" s="62">
        <v>30</v>
      </c>
      <c r="K62" s="62">
        <v>14</v>
      </c>
      <c r="L62" s="63">
        <v>44136</v>
      </c>
      <c r="M62" s="30" t="s">
        <v>520</v>
      </c>
      <c r="N62" s="123" t="s">
        <v>812</v>
      </c>
    </row>
    <row r="63" spans="1:14" ht="15" customHeight="1" x14ac:dyDescent="0.25">
      <c r="A63" s="19">
        <v>55</v>
      </c>
      <c r="B63" s="58" t="s">
        <v>816</v>
      </c>
      <c r="C63" s="100">
        <v>1920074505</v>
      </c>
      <c r="D63" s="66">
        <v>37551</v>
      </c>
      <c r="E63" s="61" t="s">
        <v>25</v>
      </c>
      <c r="F63" s="62" t="s">
        <v>26</v>
      </c>
      <c r="G63" s="62"/>
      <c r="H63" s="63" t="s">
        <v>462</v>
      </c>
      <c r="I63" s="64">
        <v>657090</v>
      </c>
      <c r="J63" s="62">
        <v>30</v>
      </c>
      <c r="K63" s="62">
        <v>14</v>
      </c>
      <c r="L63" s="63">
        <v>44136</v>
      </c>
      <c r="M63" s="30" t="s">
        <v>528</v>
      </c>
      <c r="N63" s="123" t="s">
        <v>812</v>
      </c>
    </row>
    <row r="64" spans="1:14" ht="15" customHeight="1" x14ac:dyDescent="0.25">
      <c r="A64" s="19">
        <v>56</v>
      </c>
      <c r="B64" s="58" t="s">
        <v>817</v>
      </c>
      <c r="C64" s="100">
        <v>1920625837</v>
      </c>
      <c r="D64" s="70">
        <v>37086</v>
      </c>
      <c r="E64" s="61" t="s">
        <v>25</v>
      </c>
      <c r="F64" s="62" t="s">
        <v>26</v>
      </c>
      <c r="G64" s="62"/>
      <c r="H64" s="63" t="s">
        <v>462</v>
      </c>
      <c r="I64" s="64">
        <v>657090</v>
      </c>
      <c r="J64" s="62">
        <v>30</v>
      </c>
      <c r="K64" s="62">
        <v>14</v>
      </c>
      <c r="L64" s="63">
        <v>44136</v>
      </c>
      <c r="M64" s="30" t="s">
        <v>818</v>
      </c>
      <c r="N64" s="123" t="s">
        <v>812</v>
      </c>
    </row>
    <row r="65" spans="1:14" ht="15" customHeight="1" x14ac:dyDescent="0.25">
      <c r="A65" s="19">
        <v>57</v>
      </c>
      <c r="B65" s="58" t="s">
        <v>819</v>
      </c>
      <c r="C65" s="100">
        <v>2420237480</v>
      </c>
      <c r="D65" s="66">
        <v>37341</v>
      </c>
      <c r="E65" s="61" t="s">
        <v>25</v>
      </c>
      <c r="F65" s="62" t="s">
        <v>26</v>
      </c>
      <c r="G65" s="62"/>
      <c r="H65" s="63" t="s">
        <v>462</v>
      </c>
      <c r="I65" s="64">
        <v>657090</v>
      </c>
      <c r="J65" s="62">
        <v>30</v>
      </c>
      <c r="K65" s="62">
        <v>14</v>
      </c>
      <c r="L65" s="63">
        <v>44136</v>
      </c>
      <c r="M65" s="30" t="s">
        <v>820</v>
      </c>
      <c r="N65" s="123" t="s">
        <v>812</v>
      </c>
    </row>
    <row r="66" spans="1:14" ht="15" customHeight="1" x14ac:dyDescent="0.25">
      <c r="A66" s="19">
        <v>58</v>
      </c>
      <c r="B66" s="58" t="s">
        <v>821</v>
      </c>
      <c r="C66" s="100">
        <v>1920210366</v>
      </c>
      <c r="D66" s="68">
        <v>37381</v>
      </c>
      <c r="E66" s="61" t="s">
        <v>25</v>
      </c>
      <c r="F66" s="62" t="s">
        <v>26</v>
      </c>
      <c r="G66" s="62"/>
      <c r="H66" s="63" t="s">
        <v>462</v>
      </c>
      <c r="I66" s="64">
        <v>657090</v>
      </c>
      <c r="J66" s="62">
        <v>30</v>
      </c>
      <c r="K66" s="62">
        <v>14</v>
      </c>
      <c r="L66" s="63">
        <v>44136</v>
      </c>
      <c r="M66" s="30" t="s">
        <v>480</v>
      </c>
      <c r="N66" s="123" t="s">
        <v>812</v>
      </c>
    </row>
    <row r="67" spans="1:14" ht="15" customHeight="1" x14ac:dyDescent="0.25">
      <c r="A67" s="19">
        <v>59</v>
      </c>
      <c r="B67" s="58" t="s">
        <v>822</v>
      </c>
      <c r="C67" s="100">
        <v>1921367133</v>
      </c>
      <c r="D67" s="66">
        <v>37558</v>
      </c>
      <c r="E67" s="61" t="s">
        <v>40</v>
      </c>
      <c r="F67" s="62" t="s">
        <v>26</v>
      </c>
      <c r="G67" s="62"/>
      <c r="H67" s="63" t="s">
        <v>462</v>
      </c>
      <c r="I67" s="64">
        <v>657090</v>
      </c>
      <c r="J67" s="62">
        <v>30</v>
      </c>
      <c r="K67" s="62">
        <v>14</v>
      </c>
      <c r="L67" s="63">
        <v>44136</v>
      </c>
      <c r="M67" s="30" t="s">
        <v>599</v>
      </c>
      <c r="N67" s="123" t="s">
        <v>812</v>
      </c>
    </row>
    <row r="68" spans="1:14" ht="15" customHeight="1" x14ac:dyDescent="0.25">
      <c r="A68" s="19">
        <v>60</v>
      </c>
      <c r="B68" s="58" t="s">
        <v>823</v>
      </c>
      <c r="C68" s="100">
        <v>1920292995</v>
      </c>
      <c r="D68" s="75">
        <v>37443</v>
      </c>
      <c r="E68" s="61" t="s">
        <v>40</v>
      </c>
      <c r="F68" s="62" t="s">
        <v>26</v>
      </c>
      <c r="G68" s="62"/>
      <c r="H68" s="63" t="s">
        <v>462</v>
      </c>
      <c r="I68" s="64">
        <v>657090</v>
      </c>
      <c r="J68" s="62">
        <v>30</v>
      </c>
      <c r="K68" s="62">
        <v>14</v>
      </c>
      <c r="L68" s="63">
        <v>44136</v>
      </c>
      <c r="M68" s="30" t="s">
        <v>469</v>
      </c>
      <c r="N68" s="123" t="s">
        <v>812</v>
      </c>
    </row>
    <row r="69" spans="1:14" ht="15" customHeight="1" x14ac:dyDescent="0.25">
      <c r="A69" s="19">
        <v>61</v>
      </c>
      <c r="B69" s="58" t="s">
        <v>824</v>
      </c>
      <c r="C69" s="100">
        <v>1920187207</v>
      </c>
      <c r="D69" s="75">
        <v>37518</v>
      </c>
      <c r="E69" s="61" t="s">
        <v>40</v>
      </c>
      <c r="F69" s="62" t="s">
        <v>26</v>
      </c>
      <c r="G69" s="62"/>
      <c r="H69" s="63" t="s">
        <v>462</v>
      </c>
      <c r="I69" s="64">
        <v>657090</v>
      </c>
      <c r="J69" s="62">
        <v>30</v>
      </c>
      <c r="K69" s="62">
        <v>14</v>
      </c>
      <c r="L69" s="63">
        <v>44136</v>
      </c>
      <c r="M69" s="30" t="s">
        <v>393</v>
      </c>
      <c r="N69" s="123" t="s">
        <v>812</v>
      </c>
    </row>
    <row r="70" spans="1:14" ht="15" customHeight="1" x14ac:dyDescent="0.25">
      <c r="A70" s="19">
        <v>62</v>
      </c>
      <c r="B70" s="58" t="s">
        <v>825</v>
      </c>
      <c r="C70" s="100">
        <v>2720324135</v>
      </c>
      <c r="D70" s="66">
        <v>37375</v>
      </c>
      <c r="E70" s="61" t="s">
        <v>40</v>
      </c>
      <c r="F70" s="62" t="s">
        <v>26</v>
      </c>
      <c r="G70" s="62"/>
      <c r="H70" s="63" t="s">
        <v>462</v>
      </c>
      <c r="I70" s="64">
        <v>657090</v>
      </c>
      <c r="J70" s="62">
        <v>30</v>
      </c>
      <c r="K70" s="62">
        <v>14</v>
      </c>
      <c r="L70" s="63">
        <v>44136</v>
      </c>
      <c r="M70" s="30" t="s">
        <v>826</v>
      </c>
      <c r="N70" s="123" t="s">
        <v>812</v>
      </c>
    </row>
    <row r="71" spans="1:14" ht="15" customHeight="1" x14ac:dyDescent="0.25">
      <c r="A71" s="19">
        <v>63</v>
      </c>
      <c r="B71" s="58" t="s">
        <v>827</v>
      </c>
      <c r="C71" s="100">
        <v>1920635876</v>
      </c>
      <c r="D71" s="72">
        <v>37567</v>
      </c>
      <c r="E71" s="61" t="s">
        <v>40</v>
      </c>
      <c r="F71" s="62" t="s">
        <v>26</v>
      </c>
      <c r="G71" s="62"/>
      <c r="H71" s="63" t="s">
        <v>462</v>
      </c>
      <c r="I71" s="64">
        <v>657090</v>
      </c>
      <c r="J71" s="62">
        <v>30</v>
      </c>
      <c r="K71" s="62">
        <v>14</v>
      </c>
      <c r="L71" s="63">
        <v>44136</v>
      </c>
      <c r="M71" s="30" t="s">
        <v>474</v>
      </c>
      <c r="N71" s="123" t="s">
        <v>812</v>
      </c>
    </row>
    <row r="72" spans="1:14" ht="15" customHeight="1" x14ac:dyDescent="0.25">
      <c r="A72" s="19">
        <v>64</v>
      </c>
      <c r="B72" s="58" t="s">
        <v>828</v>
      </c>
      <c r="C72" s="100">
        <v>1921066125</v>
      </c>
      <c r="D72" s="66">
        <v>37487</v>
      </c>
      <c r="E72" s="61" t="s">
        <v>40</v>
      </c>
      <c r="F72" s="62" t="s">
        <v>26</v>
      </c>
      <c r="G72" s="62"/>
      <c r="H72" s="63" t="s">
        <v>462</v>
      </c>
      <c r="I72" s="64">
        <v>657090</v>
      </c>
      <c r="J72" s="62">
        <v>30</v>
      </c>
      <c r="K72" s="62">
        <v>14</v>
      </c>
      <c r="L72" s="63">
        <v>44136</v>
      </c>
      <c r="M72" s="30" t="s">
        <v>547</v>
      </c>
      <c r="N72" s="123" t="s">
        <v>812</v>
      </c>
    </row>
    <row r="73" spans="1:14" ht="15" customHeight="1" x14ac:dyDescent="0.25">
      <c r="A73" s="19">
        <v>65</v>
      </c>
      <c r="B73" s="58" t="s">
        <v>437</v>
      </c>
      <c r="C73" s="100">
        <v>1921193875</v>
      </c>
      <c r="D73" s="68">
        <v>37305</v>
      </c>
      <c r="E73" s="61" t="s">
        <v>40</v>
      </c>
      <c r="F73" s="62" t="s">
        <v>26</v>
      </c>
      <c r="G73" s="62"/>
      <c r="H73" s="63" t="s">
        <v>462</v>
      </c>
      <c r="I73" s="64">
        <v>657090</v>
      </c>
      <c r="J73" s="62">
        <v>30</v>
      </c>
      <c r="K73" s="62">
        <v>14</v>
      </c>
      <c r="L73" s="63">
        <v>44136</v>
      </c>
      <c r="M73" s="30" t="s">
        <v>526</v>
      </c>
      <c r="N73" s="123" t="s">
        <v>812</v>
      </c>
    </row>
    <row r="74" spans="1:14" ht="15" customHeight="1" x14ac:dyDescent="0.25">
      <c r="A74" s="19">
        <v>66</v>
      </c>
      <c r="B74" s="58" t="s">
        <v>829</v>
      </c>
      <c r="C74" s="100">
        <v>1921207237</v>
      </c>
      <c r="D74" s="70">
        <v>37389</v>
      </c>
      <c r="E74" s="61" t="s">
        <v>40</v>
      </c>
      <c r="F74" s="62" t="s">
        <v>26</v>
      </c>
      <c r="G74" s="62"/>
      <c r="H74" s="63" t="s">
        <v>462</v>
      </c>
      <c r="I74" s="64">
        <v>657090</v>
      </c>
      <c r="J74" s="62">
        <v>30</v>
      </c>
      <c r="K74" s="62">
        <v>14</v>
      </c>
      <c r="L74" s="63">
        <v>44136</v>
      </c>
      <c r="M74" s="30" t="s">
        <v>708</v>
      </c>
      <c r="N74" s="123" t="s">
        <v>812</v>
      </c>
    </row>
    <row r="75" spans="1:14" ht="15" customHeight="1" x14ac:dyDescent="0.25">
      <c r="A75" s="19">
        <v>67</v>
      </c>
      <c r="B75" s="58" t="s">
        <v>830</v>
      </c>
      <c r="C75" s="100">
        <v>1920748769</v>
      </c>
      <c r="D75" s="70">
        <v>37471</v>
      </c>
      <c r="E75" s="61" t="s">
        <v>25</v>
      </c>
      <c r="F75" s="62" t="s">
        <v>26</v>
      </c>
      <c r="G75" s="62"/>
      <c r="H75" s="63" t="s">
        <v>462</v>
      </c>
      <c r="I75" s="64">
        <v>657090</v>
      </c>
      <c r="J75" s="62">
        <v>30</v>
      </c>
      <c r="K75" s="62">
        <v>14</v>
      </c>
      <c r="L75" s="63">
        <v>44136</v>
      </c>
      <c r="M75" s="30" t="s">
        <v>831</v>
      </c>
      <c r="N75" s="123" t="s">
        <v>812</v>
      </c>
    </row>
    <row r="76" spans="1:14" ht="15" customHeight="1" x14ac:dyDescent="0.25">
      <c r="A76" s="19">
        <v>68</v>
      </c>
      <c r="B76" s="58" t="s">
        <v>832</v>
      </c>
      <c r="C76" s="100">
        <v>1920253339</v>
      </c>
      <c r="D76" s="67">
        <v>37484</v>
      </c>
      <c r="E76" s="61" t="s">
        <v>25</v>
      </c>
      <c r="F76" s="62" t="s">
        <v>26</v>
      </c>
      <c r="G76" s="62"/>
      <c r="H76" s="63" t="s">
        <v>462</v>
      </c>
      <c r="I76" s="64">
        <v>657090</v>
      </c>
      <c r="J76" s="62">
        <v>30</v>
      </c>
      <c r="K76" s="62">
        <v>14</v>
      </c>
      <c r="L76" s="63">
        <v>44136</v>
      </c>
      <c r="M76" s="30" t="s">
        <v>623</v>
      </c>
      <c r="N76" s="123" t="s">
        <v>812</v>
      </c>
    </row>
    <row r="77" spans="1:14" ht="15" customHeight="1" x14ac:dyDescent="0.25">
      <c r="A77" s="19">
        <v>69</v>
      </c>
      <c r="B77" s="58" t="s">
        <v>833</v>
      </c>
      <c r="C77" s="100">
        <v>1920126398</v>
      </c>
      <c r="D77" s="70">
        <v>36905</v>
      </c>
      <c r="E77" s="61" t="s">
        <v>40</v>
      </c>
      <c r="F77" s="62" t="s">
        <v>26</v>
      </c>
      <c r="G77" s="62"/>
      <c r="H77" s="63" t="s">
        <v>462</v>
      </c>
      <c r="I77" s="64">
        <v>657090</v>
      </c>
      <c r="J77" s="62">
        <v>30</v>
      </c>
      <c r="K77" s="62">
        <v>14</v>
      </c>
      <c r="L77" s="63">
        <v>44136</v>
      </c>
      <c r="M77" s="30" t="s">
        <v>482</v>
      </c>
      <c r="N77" s="123" t="s">
        <v>812</v>
      </c>
    </row>
    <row r="78" spans="1:14" ht="15" customHeight="1" x14ac:dyDescent="0.25">
      <c r="A78" s="19">
        <v>70</v>
      </c>
      <c r="B78" s="58" t="s">
        <v>986</v>
      </c>
      <c r="C78" s="100">
        <v>1420490381</v>
      </c>
      <c r="D78" s="70">
        <v>37477</v>
      </c>
      <c r="E78" s="61" t="s">
        <v>25</v>
      </c>
      <c r="F78" s="62" t="s">
        <v>26</v>
      </c>
      <c r="G78" s="62"/>
      <c r="H78" s="63" t="s">
        <v>462</v>
      </c>
      <c r="I78" s="64">
        <v>657090</v>
      </c>
      <c r="J78" s="62">
        <v>30</v>
      </c>
      <c r="K78" s="62">
        <v>14</v>
      </c>
      <c r="L78" s="63">
        <v>44136</v>
      </c>
      <c r="M78" s="30" t="s">
        <v>987</v>
      </c>
      <c r="N78" s="123" t="s">
        <v>812</v>
      </c>
    </row>
    <row r="79" spans="1:14" x14ac:dyDescent="0.25">
      <c r="B79" s="118" t="s">
        <v>1002</v>
      </c>
    </row>
  </sheetData>
  <autoFilter ref="A8:N78"/>
  <mergeCells count="23">
    <mergeCell ref="A3:D3"/>
    <mergeCell ref="E3:M3"/>
    <mergeCell ref="A1:D1"/>
    <mergeCell ref="F1:G1"/>
    <mergeCell ref="H1:I1"/>
    <mergeCell ref="A2:D2"/>
    <mergeCell ref="E2:M2"/>
    <mergeCell ref="A7:A8"/>
    <mergeCell ref="B7:B8"/>
    <mergeCell ref="C7:C8"/>
    <mergeCell ref="D7:D8"/>
    <mergeCell ref="E7:E8"/>
    <mergeCell ref="N7:N8"/>
    <mergeCell ref="F4:G4"/>
    <mergeCell ref="H4:I4"/>
    <mergeCell ref="B5:D5"/>
    <mergeCell ref="F5:G5"/>
    <mergeCell ref="H5:M5"/>
    <mergeCell ref="F7:F8"/>
    <mergeCell ref="G7:H7"/>
    <mergeCell ref="I7:I8"/>
    <mergeCell ref="J7:J8"/>
    <mergeCell ref="K7:L7"/>
  </mergeCells>
  <pageMargins left="0" right="0" top="0.39370078740157483" bottom="0.6692913385826772" header="0.31496062992125984" footer="0.31496062992125984"/>
  <pageSetup paperSize="9" orientation="landscape" r:id="rId1"/>
  <headerFooter>
    <oddFooter xml:space="preserve">&amp;R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52"/>
  <sheetViews>
    <sheetView topLeftCell="A37" zoomScaleNormal="100" workbookViewId="0">
      <selection activeCell="O13" sqref="O13"/>
    </sheetView>
  </sheetViews>
  <sheetFormatPr defaultRowHeight="15" x14ac:dyDescent="0.25"/>
  <cols>
    <col min="1" max="1" width="4.140625" style="10" customWidth="1"/>
    <col min="2" max="2" width="19.7109375" style="10" customWidth="1"/>
    <col min="3" max="3" width="10.140625" style="10" customWidth="1"/>
    <col min="4" max="4" width="9.28515625" style="11" customWidth="1"/>
    <col min="5" max="5" width="4.5703125" style="11" customWidth="1"/>
    <col min="6" max="6" width="7.42578125" style="10" customWidth="1"/>
    <col min="7" max="7" width="2.140625" style="10" customWidth="1"/>
    <col min="8" max="8" width="10.28515625" style="10" customWidth="1"/>
    <col min="9" max="9" width="9.42578125" style="81" customWidth="1"/>
    <col min="10" max="10" width="6.28515625" style="10" customWidth="1"/>
    <col min="11" max="11" width="6.42578125" style="10" customWidth="1"/>
    <col min="12" max="12" width="9.28515625" style="10" customWidth="1"/>
    <col min="13" max="13" width="31.7109375" style="82" customWidth="1"/>
    <col min="14" max="14" width="12.28515625" style="120" customWidth="1"/>
    <col min="15" max="16384" width="9.140625" style="10"/>
  </cols>
  <sheetData>
    <row r="1" spans="1:14" s="5" customFormat="1" x14ac:dyDescent="0.25">
      <c r="A1" s="115" t="s">
        <v>0</v>
      </c>
      <c r="B1" s="115"/>
      <c r="C1" s="115"/>
      <c r="D1" s="115"/>
      <c r="E1" s="1"/>
      <c r="F1" s="111"/>
      <c r="G1" s="111"/>
      <c r="H1" s="111"/>
      <c r="I1" s="111"/>
      <c r="J1" s="1"/>
      <c r="K1" s="1"/>
      <c r="L1" s="3"/>
      <c r="M1" s="4"/>
      <c r="N1" s="119"/>
    </row>
    <row r="2" spans="1:14" s="5" customFormat="1" ht="15.75" x14ac:dyDescent="0.25">
      <c r="A2" s="116" t="s">
        <v>1</v>
      </c>
      <c r="B2" s="116"/>
      <c r="C2" s="116"/>
      <c r="D2" s="116"/>
      <c r="E2" s="117" t="s">
        <v>2</v>
      </c>
      <c r="F2" s="117"/>
      <c r="G2" s="117"/>
      <c r="H2" s="117"/>
      <c r="I2" s="117"/>
      <c r="J2" s="117"/>
      <c r="K2" s="117"/>
      <c r="L2" s="117"/>
      <c r="M2" s="117"/>
      <c r="N2" s="119"/>
    </row>
    <row r="3" spans="1:14" s="5" customFormat="1" ht="15.75" x14ac:dyDescent="0.25">
      <c r="A3" s="116" t="s">
        <v>3</v>
      </c>
      <c r="B3" s="116"/>
      <c r="C3" s="116"/>
      <c r="D3" s="116"/>
      <c r="E3" s="117" t="s">
        <v>4</v>
      </c>
      <c r="F3" s="117"/>
      <c r="G3" s="117"/>
      <c r="H3" s="117"/>
      <c r="I3" s="117"/>
      <c r="J3" s="117"/>
      <c r="K3" s="117"/>
      <c r="L3" s="117"/>
      <c r="M3" s="117"/>
      <c r="N3" s="119"/>
    </row>
    <row r="4" spans="1:14" s="5" customFormat="1" x14ac:dyDescent="0.25">
      <c r="A4" s="1"/>
      <c r="B4" s="6"/>
      <c r="C4" s="2"/>
      <c r="D4" s="1"/>
      <c r="E4" s="1"/>
      <c r="F4" s="111"/>
      <c r="G4" s="111"/>
      <c r="H4" s="111"/>
      <c r="I4" s="111"/>
      <c r="J4" s="1"/>
      <c r="K4" s="1"/>
      <c r="L4" s="7"/>
      <c r="M4" s="4"/>
      <c r="N4" s="119"/>
    </row>
    <row r="5" spans="1:14" s="5" customFormat="1" x14ac:dyDescent="0.25">
      <c r="A5" s="8"/>
      <c r="B5" s="112" t="s">
        <v>5</v>
      </c>
      <c r="C5" s="112"/>
      <c r="D5" s="112"/>
      <c r="E5" s="8"/>
      <c r="F5" s="113"/>
      <c r="G5" s="113"/>
      <c r="H5" s="114" t="s">
        <v>6</v>
      </c>
      <c r="I5" s="114"/>
      <c r="J5" s="114"/>
      <c r="K5" s="114"/>
      <c r="L5" s="114"/>
      <c r="M5" s="114"/>
      <c r="N5" s="119"/>
    </row>
    <row r="6" spans="1:14" ht="14.45" customHeight="1" x14ac:dyDescent="0.25">
      <c r="H6" s="12"/>
      <c r="I6" s="13"/>
      <c r="J6" s="12"/>
      <c r="K6" s="12"/>
      <c r="L6" s="12"/>
      <c r="M6" s="14"/>
    </row>
    <row r="7" spans="1:14" s="16" customFormat="1" ht="15.95" customHeight="1" x14ac:dyDescent="0.2">
      <c r="A7" s="105" t="s">
        <v>7</v>
      </c>
      <c r="B7" s="105" t="s">
        <v>8</v>
      </c>
      <c r="C7" s="105" t="s">
        <v>9</v>
      </c>
      <c r="D7" s="101" t="s">
        <v>10</v>
      </c>
      <c r="E7" s="101" t="s">
        <v>11</v>
      </c>
      <c r="F7" s="101" t="s">
        <v>12</v>
      </c>
      <c r="G7" s="103" t="s">
        <v>13</v>
      </c>
      <c r="H7" s="104"/>
      <c r="I7" s="105" t="s">
        <v>14</v>
      </c>
      <c r="J7" s="101" t="s">
        <v>15</v>
      </c>
      <c r="K7" s="107" t="s">
        <v>16</v>
      </c>
      <c r="L7" s="108"/>
      <c r="M7" s="15" t="s">
        <v>17</v>
      </c>
      <c r="N7" s="109" t="s">
        <v>18</v>
      </c>
    </row>
    <row r="8" spans="1:14" s="18" customFormat="1" ht="15.95" customHeight="1" x14ac:dyDescent="0.2">
      <c r="A8" s="106"/>
      <c r="B8" s="106"/>
      <c r="C8" s="106"/>
      <c r="D8" s="102"/>
      <c r="E8" s="102"/>
      <c r="F8" s="102"/>
      <c r="G8" s="15" t="s">
        <v>19</v>
      </c>
      <c r="H8" s="15" t="s">
        <v>20</v>
      </c>
      <c r="I8" s="106"/>
      <c r="J8" s="102"/>
      <c r="K8" s="15" t="s">
        <v>21</v>
      </c>
      <c r="L8" s="15" t="s">
        <v>22</v>
      </c>
      <c r="M8" s="17" t="s">
        <v>23</v>
      </c>
      <c r="N8" s="110"/>
    </row>
    <row r="9" spans="1:14" ht="14.45" customHeight="1" x14ac:dyDescent="0.25">
      <c r="A9" s="19">
        <v>1</v>
      </c>
      <c r="B9" s="27" t="s">
        <v>33</v>
      </c>
      <c r="C9" s="19">
        <v>1920595741</v>
      </c>
      <c r="D9" s="21">
        <v>37503</v>
      </c>
      <c r="E9" s="22" t="s">
        <v>25</v>
      </c>
      <c r="F9" s="23" t="s">
        <v>26</v>
      </c>
      <c r="G9" s="23"/>
      <c r="H9" s="24" t="s">
        <v>27</v>
      </c>
      <c r="I9" s="31">
        <v>704025</v>
      </c>
      <c r="J9" s="23">
        <v>30</v>
      </c>
      <c r="K9" s="23">
        <v>15</v>
      </c>
      <c r="L9" s="24">
        <v>44105</v>
      </c>
      <c r="M9" s="30" t="s">
        <v>34</v>
      </c>
      <c r="N9" s="121" t="s">
        <v>35</v>
      </c>
    </row>
    <row r="10" spans="1:14" ht="14.45" customHeight="1" x14ac:dyDescent="0.25">
      <c r="A10" s="19">
        <v>2</v>
      </c>
      <c r="B10" s="27" t="s">
        <v>36</v>
      </c>
      <c r="C10" s="32" t="s">
        <v>37</v>
      </c>
      <c r="D10" s="28">
        <v>37358</v>
      </c>
      <c r="E10" s="22" t="s">
        <v>25</v>
      </c>
      <c r="F10" s="23" t="s">
        <v>26</v>
      </c>
      <c r="G10" s="23"/>
      <c r="H10" s="24" t="s">
        <v>27</v>
      </c>
      <c r="I10" s="29">
        <v>704025</v>
      </c>
      <c r="J10" s="23">
        <v>30</v>
      </c>
      <c r="K10" s="23">
        <v>15</v>
      </c>
      <c r="L10" s="24">
        <v>44105</v>
      </c>
      <c r="M10" s="30" t="s">
        <v>38</v>
      </c>
      <c r="N10" s="121" t="s">
        <v>35</v>
      </c>
    </row>
    <row r="11" spans="1:14" ht="14.45" customHeight="1" x14ac:dyDescent="0.25">
      <c r="A11" s="19">
        <v>3</v>
      </c>
      <c r="B11" s="27" t="s">
        <v>39</v>
      </c>
      <c r="C11" s="19">
        <v>1920098203</v>
      </c>
      <c r="D11" s="21">
        <v>37559</v>
      </c>
      <c r="E11" s="22" t="s">
        <v>40</v>
      </c>
      <c r="F11" s="23" t="s">
        <v>26</v>
      </c>
      <c r="G11" s="23"/>
      <c r="H11" s="24" t="s">
        <v>27</v>
      </c>
      <c r="I11" s="33">
        <v>704025</v>
      </c>
      <c r="J11" s="23">
        <v>30</v>
      </c>
      <c r="K11" s="23">
        <v>15</v>
      </c>
      <c r="L11" s="24">
        <v>44105</v>
      </c>
      <c r="M11" s="30" t="s">
        <v>41</v>
      </c>
      <c r="N11" s="121" t="s">
        <v>35</v>
      </c>
    </row>
    <row r="12" spans="1:14" ht="14.45" customHeight="1" x14ac:dyDescent="0.25">
      <c r="A12" s="19">
        <v>4</v>
      </c>
      <c r="B12" s="27" t="s">
        <v>42</v>
      </c>
      <c r="C12" s="34">
        <v>1920237922</v>
      </c>
      <c r="D12" s="21">
        <v>37451</v>
      </c>
      <c r="E12" s="22" t="s">
        <v>25</v>
      </c>
      <c r="F12" s="23" t="s">
        <v>26</v>
      </c>
      <c r="G12" s="23"/>
      <c r="H12" s="24" t="s">
        <v>27</v>
      </c>
      <c r="I12" s="33">
        <v>704025</v>
      </c>
      <c r="J12" s="23">
        <v>30</v>
      </c>
      <c r="K12" s="23">
        <v>15</v>
      </c>
      <c r="L12" s="24">
        <v>44105</v>
      </c>
      <c r="M12" s="30" t="s">
        <v>43</v>
      </c>
      <c r="N12" s="121" t="s">
        <v>35</v>
      </c>
    </row>
    <row r="13" spans="1:14" ht="14.45" customHeight="1" x14ac:dyDescent="0.25">
      <c r="A13" s="19">
        <v>5</v>
      </c>
      <c r="B13" s="27" t="s">
        <v>44</v>
      </c>
      <c r="C13" s="34">
        <v>1920453150</v>
      </c>
      <c r="D13" s="21">
        <v>37385</v>
      </c>
      <c r="E13" s="22" t="s">
        <v>40</v>
      </c>
      <c r="F13" s="23" t="s">
        <v>26</v>
      </c>
      <c r="G13" s="23"/>
      <c r="H13" s="24" t="s">
        <v>27</v>
      </c>
      <c r="I13" s="33">
        <v>704025</v>
      </c>
      <c r="J13" s="23">
        <v>30</v>
      </c>
      <c r="K13" s="23">
        <v>15</v>
      </c>
      <c r="L13" s="24">
        <v>44105</v>
      </c>
      <c r="M13" s="30" t="s">
        <v>45</v>
      </c>
      <c r="N13" s="121" t="s">
        <v>35</v>
      </c>
    </row>
    <row r="14" spans="1:14" ht="14.45" customHeight="1" x14ac:dyDescent="0.25">
      <c r="A14" s="19">
        <v>6</v>
      </c>
      <c r="B14" s="27" t="s">
        <v>46</v>
      </c>
      <c r="C14" s="19">
        <v>1920300999</v>
      </c>
      <c r="D14" s="28">
        <v>37435</v>
      </c>
      <c r="E14" s="22" t="s">
        <v>40</v>
      </c>
      <c r="F14" s="23" t="s">
        <v>26</v>
      </c>
      <c r="G14" s="23"/>
      <c r="H14" s="24" t="s">
        <v>27</v>
      </c>
      <c r="I14" s="35">
        <v>704025</v>
      </c>
      <c r="J14" s="23">
        <v>30</v>
      </c>
      <c r="K14" s="23">
        <v>15</v>
      </c>
      <c r="L14" s="24">
        <v>44105</v>
      </c>
      <c r="M14" s="30" t="s">
        <v>47</v>
      </c>
      <c r="N14" s="121" t="s">
        <v>35</v>
      </c>
    </row>
    <row r="15" spans="1:14" ht="14.45" customHeight="1" x14ac:dyDescent="0.25">
      <c r="A15" s="19">
        <v>7</v>
      </c>
      <c r="B15" s="27" t="s">
        <v>48</v>
      </c>
      <c r="C15" s="36" t="s">
        <v>49</v>
      </c>
      <c r="D15" s="28">
        <v>37615</v>
      </c>
      <c r="E15" s="22" t="s">
        <v>40</v>
      </c>
      <c r="F15" s="23" t="s">
        <v>26</v>
      </c>
      <c r="G15" s="23"/>
      <c r="H15" s="24" t="s">
        <v>27</v>
      </c>
      <c r="I15" s="35">
        <v>704025</v>
      </c>
      <c r="J15" s="23">
        <v>30</v>
      </c>
      <c r="K15" s="23">
        <v>15</v>
      </c>
      <c r="L15" s="24">
        <v>44105</v>
      </c>
      <c r="M15" s="30" t="s">
        <v>50</v>
      </c>
      <c r="N15" s="121" t="s">
        <v>35</v>
      </c>
    </row>
    <row r="16" spans="1:14" ht="14.45" customHeight="1" x14ac:dyDescent="0.25">
      <c r="A16" s="19">
        <v>8</v>
      </c>
      <c r="B16" s="27" t="s">
        <v>51</v>
      </c>
      <c r="C16" s="34">
        <v>2420209358</v>
      </c>
      <c r="D16" s="28">
        <v>37480</v>
      </c>
      <c r="E16" s="22" t="s">
        <v>40</v>
      </c>
      <c r="F16" s="23" t="s">
        <v>26</v>
      </c>
      <c r="G16" s="23"/>
      <c r="H16" s="24" t="s">
        <v>27</v>
      </c>
      <c r="I16" s="35">
        <v>704025</v>
      </c>
      <c r="J16" s="23">
        <v>30</v>
      </c>
      <c r="K16" s="23">
        <v>15</v>
      </c>
      <c r="L16" s="24">
        <v>44105</v>
      </c>
      <c r="M16" s="30" t="s">
        <v>52</v>
      </c>
      <c r="N16" s="121" t="s">
        <v>35</v>
      </c>
    </row>
    <row r="17" spans="1:14" ht="14.45" customHeight="1" x14ac:dyDescent="0.25">
      <c r="A17" s="19">
        <v>9</v>
      </c>
      <c r="B17" s="84" t="s">
        <v>428</v>
      </c>
      <c r="C17" s="49" t="s">
        <v>429</v>
      </c>
      <c r="D17" s="21">
        <v>37590</v>
      </c>
      <c r="E17" s="22" t="s">
        <v>40</v>
      </c>
      <c r="F17" s="23" t="s">
        <v>26</v>
      </c>
      <c r="G17" s="23"/>
      <c r="H17" s="24" t="s">
        <v>27</v>
      </c>
      <c r="I17" s="33">
        <v>704025</v>
      </c>
      <c r="J17" s="23">
        <v>30</v>
      </c>
      <c r="K17" s="23">
        <v>15</v>
      </c>
      <c r="L17" s="24">
        <v>44105</v>
      </c>
      <c r="M17" s="50" t="s">
        <v>280</v>
      </c>
      <c r="N17" s="121" t="s">
        <v>35</v>
      </c>
    </row>
    <row r="18" spans="1:14" ht="14.45" customHeight="1" x14ac:dyDescent="0.25">
      <c r="A18" s="19">
        <v>10</v>
      </c>
      <c r="B18" s="58" t="s">
        <v>461</v>
      </c>
      <c r="C18" s="100">
        <v>1920447040</v>
      </c>
      <c r="D18" s="60">
        <v>37401</v>
      </c>
      <c r="E18" s="61" t="s">
        <v>40</v>
      </c>
      <c r="F18" s="62" t="s">
        <v>26</v>
      </c>
      <c r="G18" s="62"/>
      <c r="H18" s="63" t="s">
        <v>462</v>
      </c>
      <c r="I18" s="64">
        <v>657090</v>
      </c>
      <c r="J18" s="62">
        <v>30</v>
      </c>
      <c r="K18" s="62">
        <v>14</v>
      </c>
      <c r="L18" s="63">
        <v>44136</v>
      </c>
      <c r="M18" s="30" t="s">
        <v>463</v>
      </c>
      <c r="N18" s="123" t="s">
        <v>464</v>
      </c>
    </row>
    <row r="19" spans="1:14" ht="14.45" customHeight="1" x14ac:dyDescent="0.25">
      <c r="A19" s="19">
        <v>11</v>
      </c>
      <c r="B19" s="58" t="s">
        <v>465</v>
      </c>
      <c r="C19" s="65">
        <v>1920780583</v>
      </c>
      <c r="D19" s="66">
        <v>37345</v>
      </c>
      <c r="E19" s="61" t="s">
        <v>40</v>
      </c>
      <c r="F19" s="62" t="s">
        <v>26</v>
      </c>
      <c r="G19" s="62"/>
      <c r="H19" s="63" t="s">
        <v>462</v>
      </c>
      <c r="I19" s="64">
        <v>657090</v>
      </c>
      <c r="J19" s="62">
        <v>30</v>
      </c>
      <c r="K19" s="62">
        <v>14</v>
      </c>
      <c r="L19" s="63">
        <v>44136</v>
      </c>
      <c r="M19" s="30" t="s">
        <v>466</v>
      </c>
      <c r="N19" s="123" t="s">
        <v>464</v>
      </c>
    </row>
    <row r="20" spans="1:14" ht="14.45" customHeight="1" x14ac:dyDescent="0.25">
      <c r="A20" s="19">
        <v>12</v>
      </c>
      <c r="B20" s="58" t="s">
        <v>467</v>
      </c>
      <c r="C20" s="100">
        <v>1920820998</v>
      </c>
      <c r="D20" s="67">
        <v>37295</v>
      </c>
      <c r="E20" s="61" t="s">
        <v>40</v>
      </c>
      <c r="F20" s="62" t="s">
        <v>26</v>
      </c>
      <c r="G20" s="62"/>
      <c r="H20" s="63" t="s">
        <v>462</v>
      </c>
      <c r="I20" s="64">
        <v>657090</v>
      </c>
      <c r="J20" s="62">
        <v>30</v>
      </c>
      <c r="K20" s="62">
        <v>14</v>
      </c>
      <c r="L20" s="63">
        <v>44136</v>
      </c>
      <c r="M20" s="30" t="s">
        <v>466</v>
      </c>
      <c r="N20" s="123" t="s">
        <v>464</v>
      </c>
    </row>
    <row r="21" spans="1:14" ht="14.45" customHeight="1" x14ac:dyDescent="0.25">
      <c r="A21" s="19">
        <v>13</v>
      </c>
      <c r="B21" s="58" t="s">
        <v>468</v>
      </c>
      <c r="C21" s="65">
        <v>1920313574</v>
      </c>
      <c r="D21" s="67">
        <v>37498</v>
      </c>
      <c r="E21" s="61" t="s">
        <v>40</v>
      </c>
      <c r="F21" s="62" t="s">
        <v>26</v>
      </c>
      <c r="G21" s="62"/>
      <c r="H21" s="63" t="s">
        <v>462</v>
      </c>
      <c r="I21" s="64">
        <v>657090</v>
      </c>
      <c r="J21" s="62">
        <v>30</v>
      </c>
      <c r="K21" s="62">
        <v>14</v>
      </c>
      <c r="L21" s="63">
        <v>44136</v>
      </c>
      <c r="M21" s="30" t="s">
        <v>469</v>
      </c>
      <c r="N21" s="123" t="s">
        <v>464</v>
      </c>
    </row>
    <row r="22" spans="1:14" ht="15" customHeight="1" x14ac:dyDescent="0.25">
      <c r="A22" s="19">
        <v>14</v>
      </c>
      <c r="B22" s="58" t="s">
        <v>743</v>
      </c>
      <c r="C22" s="100">
        <v>1920290092</v>
      </c>
      <c r="D22" s="70">
        <v>37262</v>
      </c>
      <c r="E22" s="61" t="s">
        <v>40</v>
      </c>
      <c r="F22" s="62" t="s">
        <v>26</v>
      </c>
      <c r="G22" s="62"/>
      <c r="H22" s="63" t="s">
        <v>462</v>
      </c>
      <c r="I22" s="64">
        <v>657090</v>
      </c>
      <c r="J22" s="62">
        <v>30</v>
      </c>
      <c r="K22" s="62">
        <v>14</v>
      </c>
      <c r="L22" s="63">
        <v>44136</v>
      </c>
      <c r="M22" s="30" t="s">
        <v>469</v>
      </c>
      <c r="N22" s="123" t="s">
        <v>744</v>
      </c>
    </row>
    <row r="23" spans="1:14" ht="15" customHeight="1" x14ac:dyDescent="0.25">
      <c r="A23" s="19">
        <v>15</v>
      </c>
      <c r="B23" s="58" t="s">
        <v>745</v>
      </c>
      <c r="C23" s="100">
        <v>1920243958</v>
      </c>
      <c r="D23" s="66">
        <v>37503</v>
      </c>
      <c r="E23" s="61" t="s">
        <v>40</v>
      </c>
      <c r="F23" s="62" t="s">
        <v>26</v>
      </c>
      <c r="G23" s="62"/>
      <c r="H23" s="63" t="s">
        <v>462</v>
      </c>
      <c r="I23" s="64">
        <v>657090</v>
      </c>
      <c r="J23" s="62">
        <v>30</v>
      </c>
      <c r="K23" s="62">
        <v>14</v>
      </c>
      <c r="L23" s="63">
        <v>44136</v>
      </c>
      <c r="M23" s="30" t="s">
        <v>558</v>
      </c>
      <c r="N23" s="123" t="s">
        <v>744</v>
      </c>
    </row>
    <row r="24" spans="1:14" ht="15" customHeight="1" x14ac:dyDescent="0.25">
      <c r="A24" s="19">
        <v>16</v>
      </c>
      <c r="B24" s="58" t="s">
        <v>746</v>
      </c>
      <c r="C24" s="100">
        <v>2020388626</v>
      </c>
      <c r="D24" s="66">
        <v>37336</v>
      </c>
      <c r="E24" s="61" t="s">
        <v>40</v>
      </c>
      <c r="F24" s="62" t="s">
        <v>26</v>
      </c>
      <c r="G24" s="62"/>
      <c r="H24" s="63" t="s">
        <v>462</v>
      </c>
      <c r="I24" s="64">
        <v>657090</v>
      </c>
      <c r="J24" s="62">
        <v>30</v>
      </c>
      <c r="K24" s="62">
        <v>14</v>
      </c>
      <c r="L24" s="63">
        <v>44136</v>
      </c>
      <c r="M24" s="30" t="s">
        <v>747</v>
      </c>
      <c r="N24" s="123" t="s">
        <v>744</v>
      </c>
    </row>
    <row r="25" spans="1:14" ht="15" customHeight="1" x14ac:dyDescent="0.25">
      <c r="A25" s="19">
        <v>17</v>
      </c>
      <c r="B25" s="58" t="s">
        <v>748</v>
      </c>
      <c r="C25" s="100">
        <v>3421115129</v>
      </c>
      <c r="D25" s="66">
        <v>37343</v>
      </c>
      <c r="E25" s="61" t="s">
        <v>25</v>
      </c>
      <c r="F25" s="62" t="s">
        <v>26</v>
      </c>
      <c r="G25" s="62"/>
      <c r="H25" s="63" t="s">
        <v>462</v>
      </c>
      <c r="I25" s="64">
        <v>657090</v>
      </c>
      <c r="J25" s="62">
        <v>30</v>
      </c>
      <c r="K25" s="62">
        <v>14</v>
      </c>
      <c r="L25" s="63">
        <v>44136</v>
      </c>
      <c r="M25" s="30" t="s">
        <v>749</v>
      </c>
      <c r="N25" s="123" t="s">
        <v>744</v>
      </c>
    </row>
    <row r="26" spans="1:14" ht="15" customHeight="1" x14ac:dyDescent="0.25">
      <c r="A26" s="19">
        <v>18</v>
      </c>
      <c r="B26" s="58" t="s">
        <v>750</v>
      </c>
      <c r="C26" s="100">
        <v>1920349110</v>
      </c>
      <c r="D26" s="66">
        <v>37303</v>
      </c>
      <c r="E26" s="61" t="s">
        <v>40</v>
      </c>
      <c r="F26" s="62" t="s">
        <v>26</v>
      </c>
      <c r="G26" s="62"/>
      <c r="H26" s="63" t="s">
        <v>462</v>
      </c>
      <c r="I26" s="64">
        <v>657090</v>
      </c>
      <c r="J26" s="62">
        <v>30</v>
      </c>
      <c r="K26" s="62">
        <v>14</v>
      </c>
      <c r="L26" s="63">
        <v>44136</v>
      </c>
      <c r="M26" s="30" t="s">
        <v>751</v>
      </c>
      <c r="N26" s="123" t="s">
        <v>744</v>
      </c>
    </row>
    <row r="27" spans="1:14" ht="15" customHeight="1" x14ac:dyDescent="0.25">
      <c r="A27" s="19">
        <v>19</v>
      </c>
      <c r="B27" s="58" t="s">
        <v>752</v>
      </c>
      <c r="C27" s="100" t="s">
        <v>753</v>
      </c>
      <c r="D27" s="67">
        <v>37428</v>
      </c>
      <c r="E27" s="61" t="s">
        <v>25</v>
      </c>
      <c r="F27" s="62" t="s">
        <v>26</v>
      </c>
      <c r="G27" s="62"/>
      <c r="H27" s="63" t="s">
        <v>462</v>
      </c>
      <c r="I27" s="64">
        <v>657090</v>
      </c>
      <c r="J27" s="62">
        <v>30</v>
      </c>
      <c r="K27" s="62">
        <v>14</v>
      </c>
      <c r="L27" s="63">
        <v>44136</v>
      </c>
      <c r="M27" s="30" t="s">
        <v>754</v>
      </c>
      <c r="N27" s="123" t="s">
        <v>744</v>
      </c>
    </row>
    <row r="28" spans="1:14" ht="15" customHeight="1" x14ac:dyDescent="0.25">
      <c r="A28" s="19">
        <v>20</v>
      </c>
      <c r="B28" s="58" t="s">
        <v>755</v>
      </c>
      <c r="C28" s="100">
        <v>1921107172</v>
      </c>
      <c r="D28" s="66">
        <v>37551</v>
      </c>
      <c r="E28" s="61" t="s">
        <v>40</v>
      </c>
      <c r="F28" s="62" t="s">
        <v>26</v>
      </c>
      <c r="G28" s="62"/>
      <c r="H28" s="63" t="s">
        <v>462</v>
      </c>
      <c r="I28" s="64">
        <v>657090</v>
      </c>
      <c r="J28" s="62">
        <v>30</v>
      </c>
      <c r="K28" s="62">
        <v>14</v>
      </c>
      <c r="L28" s="63">
        <v>44136</v>
      </c>
      <c r="M28" s="30" t="s">
        <v>599</v>
      </c>
      <c r="N28" s="123" t="s">
        <v>744</v>
      </c>
    </row>
    <row r="29" spans="1:14" ht="15" customHeight="1" x14ac:dyDescent="0.25">
      <c r="A29" s="19">
        <v>21</v>
      </c>
      <c r="B29" s="58" t="s">
        <v>756</v>
      </c>
      <c r="C29" s="100" t="s">
        <v>757</v>
      </c>
      <c r="D29" s="66">
        <v>37343</v>
      </c>
      <c r="E29" s="61" t="s">
        <v>40</v>
      </c>
      <c r="F29" s="62" t="s">
        <v>26</v>
      </c>
      <c r="G29" s="62"/>
      <c r="H29" s="63" t="s">
        <v>462</v>
      </c>
      <c r="I29" s="64">
        <v>657090</v>
      </c>
      <c r="J29" s="62">
        <v>30</v>
      </c>
      <c r="K29" s="62">
        <v>14</v>
      </c>
      <c r="L29" s="63">
        <v>44136</v>
      </c>
      <c r="M29" s="30" t="s">
        <v>758</v>
      </c>
      <c r="N29" s="123" t="s">
        <v>744</v>
      </c>
    </row>
    <row r="30" spans="1:14" ht="15" customHeight="1" x14ac:dyDescent="0.25">
      <c r="A30" s="19">
        <v>22</v>
      </c>
      <c r="B30" s="58" t="s">
        <v>759</v>
      </c>
      <c r="C30" s="100">
        <v>1921295310</v>
      </c>
      <c r="D30" s="66">
        <v>37292</v>
      </c>
      <c r="E30" s="61" t="s">
        <v>40</v>
      </c>
      <c r="F30" s="62" t="s">
        <v>26</v>
      </c>
      <c r="G30" s="62"/>
      <c r="H30" s="63" t="s">
        <v>462</v>
      </c>
      <c r="I30" s="64">
        <v>657090</v>
      </c>
      <c r="J30" s="62">
        <v>30</v>
      </c>
      <c r="K30" s="62">
        <v>14</v>
      </c>
      <c r="L30" s="63">
        <v>44136</v>
      </c>
      <c r="M30" s="30" t="s">
        <v>520</v>
      </c>
      <c r="N30" s="123" t="s">
        <v>744</v>
      </c>
    </row>
    <row r="31" spans="1:14" ht="15" customHeight="1" x14ac:dyDescent="0.25">
      <c r="A31" s="19">
        <v>23</v>
      </c>
      <c r="B31" s="58" t="s">
        <v>760</v>
      </c>
      <c r="C31" s="100" t="s">
        <v>761</v>
      </c>
      <c r="D31" s="66">
        <v>37561</v>
      </c>
      <c r="E31" s="61" t="s">
        <v>25</v>
      </c>
      <c r="F31" s="62" t="s">
        <v>26</v>
      </c>
      <c r="G31" s="62"/>
      <c r="H31" s="63" t="s">
        <v>462</v>
      </c>
      <c r="I31" s="64">
        <v>657090</v>
      </c>
      <c r="J31" s="62">
        <v>30</v>
      </c>
      <c r="K31" s="62">
        <v>14</v>
      </c>
      <c r="L31" s="63">
        <v>44136</v>
      </c>
      <c r="M31" s="30" t="s">
        <v>762</v>
      </c>
      <c r="N31" s="123" t="s">
        <v>744</v>
      </c>
    </row>
    <row r="32" spans="1:14" ht="15" customHeight="1" x14ac:dyDescent="0.25">
      <c r="A32" s="19">
        <v>24</v>
      </c>
      <c r="B32" s="58" t="s">
        <v>763</v>
      </c>
      <c r="C32" s="100">
        <v>1921123016</v>
      </c>
      <c r="D32" s="66">
        <v>37539</v>
      </c>
      <c r="E32" s="61" t="s">
        <v>40</v>
      </c>
      <c r="F32" s="62" t="s">
        <v>26</v>
      </c>
      <c r="G32" s="62"/>
      <c r="H32" s="63" t="s">
        <v>462</v>
      </c>
      <c r="I32" s="64">
        <v>657090</v>
      </c>
      <c r="J32" s="62">
        <v>30</v>
      </c>
      <c r="K32" s="62">
        <v>14</v>
      </c>
      <c r="L32" s="63">
        <v>44136</v>
      </c>
      <c r="M32" s="30" t="s">
        <v>529</v>
      </c>
      <c r="N32" s="123" t="s">
        <v>744</v>
      </c>
    </row>
    <row r="33" spans="1:14" ht="15" customHeight="1" x14ac:dyDescent="0.25">
      <c r="A33" s="19">
        <v>25</v>
      </c>
      <c r="B33" s="58" t="s">
        <v>764</v>
      </c>
      <c r="C33" s="100" t="s">
        <v>765</v>
      </c>
      <c r="D33" s="67">
        <v>37459</v>
      </c>
      <c r="E33" s="61" t="s">
        <v>40</v>
      </c>
      <c r="F33" s="62" t="s">
        <v>26</v>
      </c>
      <c r="G33" s="62"/>
      <c r="H33" s="63" t="s">
        <v>462</v>
      </c>
      <c r="I33" s="64">
        <v>657090</v>
      </c>
      <c r="J33" s="62">
        <v>30</v>
      </c>
      <c r="K33" s="62">
        <v>14</v>
      </c>
      <c r="L33" s="63">
        <v>44136</v>
      </c>
      <c r="M33" s="30" t="s">
        <v>766</v>
      </c>
      <c r="N33" s="123" t="s">
        <v>744</v>
      </c>
    </row>
    <row r="34" spans="1:14" ht="15" customHeight="1" x14ac:dyDescent="0.25">
      <c r="A34" s="19">
        <v>26</v>
      </c>
      <c r="B34" s="58" t="s">
        <v>629</v>
      </c>
      <c r="C34" s="100">
        <v>1920842613</v>
      </c>
      <c r="D34" s="66">
        <v>37381</v>
      </c>
      <c r="E34" s="61" t="s">
        <v>40</v>
      </c>
      <c r="F34" s="62" t="s">
        <v>26</v>
      </c>
      <c r="G34" s="62"/>
      <c r="H34" s="63" t="s">
        <v>462</v>
      </c>
      <c r="I34" s="64">
        <v>657090</v>
      </c>
      <c r="J34" s="62">
        <v>30</v>
      </c>
      <c r="K34" s="62">
        <v>14</v>
      </c>
      <c r="L34" s="63">
        <v>44136</v>
      </c>
      <c r="M34" s="30" t="s">
        <v>326</v>
      </c>
      <c r="N34" s="123" t="s">
        <v>744</v>
      </c>
    </row>
    <row r="35" spans="1:14" ht="15" customHeight="1" x14ac:dyDescent="0.25">
      <c r="A35" s="19">
        <v>27</v>
      </c>
      <c r="B35" s="58" t="s">
        <v>767</v>
      </c>
      <c r="C35" s="100">
        <v>2420266220</v>
      </c>
      <c r="D35" s="66">
        <v>37326</v>
      </c>
      <c r="E35" s="61" t="s">
        <v>40</v>
      </c>
      <c r="F35" s="62" t="s">
        <v>26</v>
      </c>
      <c r="G35" s="62"/>
      <c r="H35" s="63" t="s">
        <v>462</v>
      </c>
      <c r="I35" s="64">
        <v>657090</v>
      </c>
      <c r="J35" s="62">
        <v>30</v>
      </c>
      <c r="K35" s="62">
        <v>14</v>
      </c>
      <c r="L35" s="63">
        <v>44136</v>
      </c>
      <c r="M35" s="30" t="s">
        <v>768</v>
      </c>
      <c r="N35" s="123" t="s">
        <v>744</v>
      </c>
    </row>
    <row r="36" spans="1:14" ht="15" customHeight="1" x14ac:dyDescent="0.25">
      <c r="A36" s="19">
        <v>28</v>
      </c>
      <c r="B36" s="58" t="s">
        <v>869</v>
      </c>
      <c r="C36" s="100">
        <v>1920841735</v>
      </c>
      <c r="D36" s="66">
        <v>37514</v>
      </c>
      <c r="E36" s="61" t="s">
        <v>40</v>
      </c>
      <c r="F36" s="62" t="s">
        <v>26</v>
      </c>
      <c r="G36" s="62"/>
      <c r="H36" s="63" t="s">
        <v>462</v>
      </c>
      <c r="I36" s="64">
        <v>657090</v>
      </c>
      <c r="J36" s="62">
        <v>30</v>
      </c>
      <c r="K36" s="62">
        <v>14</v>
      </c>
      <c r="L36" s="63">
        <v>44136</v>
      </c>
      <c r="M36" s="30" t="s">
        <v>870</v>
      </c>
      <c r="N36" s="123" t="s">
        <v>871</v>
      </c>
    </row>
    <row r="37" spans="1:14" ht="15" customHeight="1" x14ac:dyDescent="0.25">
      <c r="A37" s="19">
        <v>29</v>
      </c>
      <c r="B37" s="58" t="s">
        <v>872</v>
      </c>
      <c r="C37" s="100">
        <v>1921351064</v>
      </c>
      <c r="D37" s="67">
        <v>37476</v>
      </c>
      <c r="E37" s="61" t="s">
        <v>40</v>
      </c>
      <c r="F37" s="62" t="s">
        <v>26</v>
      </c>
      <c r="G37" s="62"/>
      <c r="H37" s="63" t="s">
        <v>462</v>
      </c>
      <c r="I37" s="64">
        <v>657090</v>
      </c>
      <c r="J37" s="62">
        <v>30</v>
      </c>
      <c r="K37" s="62">
        <v>14</v>
      </c>
      <c r="L37" s="63">
        <v>44136</v>
      </c>
      <c r="M37" s="30" t="s">
        <v>538</v>
      </c>
      <c r="N37" s="123" t="s">
        <v>871</v>
      </c>
    </row>
    <row r="38" spans="1:14" ht="15" customHeight="1" x14ac:dyDescent="0.25">
      <c r="A38" s="19">
        <v>30</v>
      </c>
      <c r="B38" s="58" t="s">
        <v>873</v>
      </c>
      <c r="C38" s="100">
        <v>1920902760</v>
      </c>
      <c r="D38" s="72">
        <v>37460</v>
      </c>
      <c r="E38" s="61" t="s">
        <v>40</v>
      </c>
      <c r="F38" s="62" t="s">
        <v>26</v>
      </c>
      <c r="G38" s="62"/>
      <c r="H38" s="63" t="s">
        <v>462</v>
      </c>
      <c r="I38" s="64">
        <v>657090</v>
      </c>
      <c r="J38" s="62">
        <v>30</v>
      </c>
      <c r="K38" s="62">
        <v>14</v>
      </c>
      <c r="L38" s="63">
        <v>44136</v>
      </c>
      <c r="M38" s="30" t="s">
        <v>326</v>
      </c>
      <c r="N38" s="123" t="s">
        <v>871</v>
      </c>
    </row>
    <row r="39" spans="1:14" ht="15" customHeight="1" x14ac:dyDescent="0.25">
      <c r="A39" s="19">
        <v>31</v>
      </c>
      <c r="B39" s="58" t="s">
        <v>874</v>
      </c>
      <c r="C39" s="100">
        <v>1920180527</v>
      </c>
      <c r="D39" s="66">
        <v>37570</v>
      </c>
      <c r="E39" s="61" t="s">
        <v>40</v>
      </c>
      <c r="F39" s="62" t="s">
        <v>26</v>
      </c>
      <c r="G39" s="62"/>
      <c r="H39" s="63" t="s">
        <v>462</v>
      </c>
      <c r="I39" s="64">
        <v>657090</v>
      </c>
      <c r="J39" s="62">
        <v>30</v>
      </c>
      <c r="K39" s="62">
        <v>14</v>
      </c>
      <c r="L39" s="63">
        <v>44136</v>
      </c>
      <c r="M39" s="30" t="s">
        <v>549</v>
      </c>
      <c r="N39" s="123" t="s">
        <v>871</v>
      </c>
    </row>
    <row r="40" spans="1:14" ht="15" customHeight="1" x14ac:dyDescent="0.25">
      <c r="A40" s="19">
        <v>32</v>
      </c>
      <c r="B40" s="58" t="s">
        <v>875</v>
      </c>
      <c r="C40" s="100">
        <v>1921229347</v>
      </c>
      <c r="D40" s="67">
        <v>37536</v>
      </c>
      <c r="E40" s="61" t="s">
        <v>25</v>
      </c>
      <c r="F40" s="62" t="s">
        <v>26</v>
      </c>
      <c r="G40" s="62"/>
      <c r="H40" s="63" t="s">
        <v>462</v>
      </c>
      <c r="I40" s="64">
        <v>657090</v>
      </c>
      <c r="J40" s="62">
        <v>30</v>
      </c>
      <c r="K40" s="62">
        <v>14</v>
      </c>
      <c r="L40" s="63">
        <v>44136</v>
      </c>
      <c r="M40" s="30" t="s">
        <v>200</v>
      </c>
      <c r="N40" s="123" t="s">
        <v>871</v>
      </c>
    </row>
    <row r="41" spans="1:14" ht="15" customHeight="1" x14ac:dyDescent="0.25">
      <c r="A41" s="19">
        <v>33</v>
      </c>
      <c r="B41" s="58" t="s">
        <v>876</v>
      </c>
      <c r="C41" s="100">
        <v>1920110240</v>
      </c>
      <c r="D41" s="66">
        <v>37506</v>
      </c>
      <c r="E41" s="61" t="s">
        <v>25</v>
      </c>
      <c r="F41" s="62" t="s">
        <v>26</v>
      </c>
      <c r="G41" s="62"/>
      <c r="H41" s="63" t="s">
        <v>462</v>
      </c>
      <c r="I41" s="64">
        <v>657090</v>
      </c>
      <c r="J41" s="62">
        <v>30</v>
      </c>
      <c r="K41" s="62">
        <v>14</v>
      </c>
      <c r="L41" s="63">
        <v>44136</v>
      </c>
      <c r="M41" s="30" t="s">
        <v>267</v>
      </c>
      <c r="N41" s="123" t="s">
        <v>871</v>
      </c>
    </row>
    <row r="42" spans="1:14" ht="15" customHeight="1" x14ac:dyDescent="0.25">
      <c r="A42" s="19">
        <v>34</v>
      </c>
      <c r="B42" s="58" t="s">
        <v>877</v>
      </c>
      <c r="C42" s="100">
        <v>1920939114</v>
      </c>
      <c r="D42" s="67">
        <v>37438</v>
      </c>
      <c r="E42" s="61" t="s">
        <v>40</v>
      </c>
      <c r="F42" s="62" t="s">
        <v>26</v>
      </c>
      <c r="G42" s="62"/>
      <c r="H42" s="63" t="s">
        <v>462</v>
      </c>
      <c r="I42" s="64">
        <v>657090</v>
      </c>
      <c r="J42" s="62">
        <v>30</v>
      </c>
      <c r="K42" s="62">
        <v>14</v>
      </c>
      <c r="L42" s="63">
        <v>44136</v>
      </c>
      <c r="M42" s="30" t="s">
        <v>878</v>
      </c>
      <c r="N42" s="123" t="s">
        <v>871</v>
      </c>
    </row>
    <row r="43" spans="1:14" ht="15" customHeight="1" x14ac:dyDescent="0.25">
      <c r="A43" s="19">
        <v>35</v>
      </c>
      <c r="B43" s="58" t="s">
        <v>879</v>
      </c>
      <c r="C43" s="100">
        <v>1920004617</v>
      </c>
      <c r="D43" s="66">
        <v>37338</v>
      </c>
      <c r="E43" s="61" t="s">
        <v>40</v>
      </c>
      <c r="F43" s="62" t="s">
        <v>26</v>
      </c>
      <c r="G43" s="62"/>
      <c r="H43" s="63" t="s">
        <v>462</v>
      </c>
      <c r="I43" s="64">
        <v>657090</v>
      </c>
      <c r="J43" s="62">
        <v>30</v>
      </c>
      <c r="K43" s="62">
        <v>14</v>
      </c>
      <c r="L43" s="63">
        <v>44136</v>
      </c>
      <c r="M43" s="30" t="s">
        <v>494</v>
      </c>
      <c r="N43" s="123" t="s">
        <v>871</v>
      </c>
    </row>
    <row r="44" spans="1:14" ht="15" customHeight="1" x14ac:dyDescent="0.25">
      <c r="A44" s="19">
        <v>36</v>
      </c>
      <c r="B44" s="58" t="s">
        <v>118</v>
      </c>
      <c r="C44" s="100">
        <v>1920255020</v>
      </c>
      <c r="D44" s="66">
        <v>37323</v>
      </c>
      <c r="E44" s="61" t="s">
        <v>40</v>
      </c>
      <c r="F44" s="62" t="s">
        <v>26</v>
      </c>
      <c r="G44" s="62"/>
      <c r="H44" s="63" t="s">
        <v>462</v>
      </c>
      <c r="I44" s="64">
        <v>657090</v>
      </c>
      <c r="J44" s="62">
        <v>30</v>
      </c>
      <c r="K44" s="62">
        <v>14</v>
      </c>
      <c r="L44" s="63">
        <v>44136</v>
      </c>
      <c r="M44" s="30" t="s">
        <v>491</v>
      </c>
      <c r="N44" s="123" t="s">
        <v>871</v>
      </c>
    </row>
    <row r="45" spans="1:14" ht="15" customHeight="1" x14ac:dyDescent="0.25">
      <c r="A45" s="19">
        <v>37</v>
      </c>
      <c r="B45" s="58" t="s">
        <v>880</v>
      </c>
      <c r="C45" s="100">
        <v>1920155943</v>
      </c>
      <c r="D45" s="66">
        <v>37498</v>
      </c>
      <c r="E45" s="61" t="s">
        <v>40</v>
      </c>
      <c r="F45" s="62" t="s">
        <v>26</v>
      </c>
      <c r="G45" s="62"/>
      <c r="H45" s="63" t="s">
        <v>462</v>
      </c>
      <c r="I45" s="64">
        <v>657090</v>
      </c>
      <c r="J45" s="62">
        <v>30</v>
      </c>
      <c r="K45" s="62">
        <v>14</v>
      </c>
      <c r="L45" s="63">
        <v>44136</v>
      </c>
      <c r="M45" s="30" t="s">
        <v>480</v>
      </c>
      <c r="N45" s="123" t="s">
        <v>871</v>
      </c>
    </row>
    <row r="46" spans="1:14" ht="15" customHeight="1" x14ac:dyDescent="0.25">
      <c r="A46" s="19">
        <v>38</v>
      </c>
      <c r="B46" s="58" t="s">
        <v>881</v>
      </c>
      <c r="C46" s="100">
        <v>1920861276</v>
      </c>
      <c r="D46" s="66">
        <v>37580</v>
      </c>
      <c r="E46" s="61" t="s">
        <v>40</v>
      </c>
      <c r="F46" s="62" t="s">
        <v>26</v>
      </c>
      <c r="G46" s="62"/>
      <c r="H46" s="63" t="s">
        <v>462</v>
      </c>
      <c r="I46" s="64">
        <v>657090</v>
      </c>
      <c r="J46" s="62">
        <v>30</v>
      </c>
      <c r="K46" s="62">
        <v>14</v>
      </c>
      <c r="L46" s="63">
        <v>44136</v>
      </c>
      <c r="M46" s="30" t="s">
        <v>683</v>
      </c>
      <c r="N46" s="123" t="s">
        <v>871</v>
      </c>
    </row>
    <row r="47" spans="1:14" ht="15" customHeight="1" x14ac:dyDescent="0.25">
      <c r="A47" s="19">
        <v>39</v>
      </c>
      <c r="B47" s="58" t="s">
        <v>882</v>
      </c>
      <c r="C47" s="100">
        <v>1920169663</v>
      </c>
      <c r="D47" s="66">
        <v>37484</v>
      </c>
      <c r="E47" s="61" t="s">
        <v>40</v>
      </c>
      <c r="F47" s="62" t="s">
        <v>26</v>
      </c>
      <c r="G47" s="62"/>
      <c r="H47" s="63" t="s">
        <v>462</v>
      </c>
      <c r="I47" s="64">
        <v>657090</v>
      </c>
      <c r="J47" s="62">
        <v>30</v>
      </c>
      <c r="K47" s="62">
        <v>14</v>
      </c>
      <c r="L47" s="63">
        <v>44136</v>
      </c>
      <c r="M47" s="30" t="s">
        <v>491</v>
      </c>
      <c r="N47" s="123" t="s">
        <v>871</v>
      </c>
    </row>
    <row r="48" spans="1:14" ht="15" customHeight="1" x14ac:dyDescent="0.25">
      <c r="A48" s="19">
        <v>40</v>
      </c>
      <c r="B48" s="58" t="s">
        <v>990</v>
      </c>
      <c r="C48" s="100" t="s">
        <v>991</v>
      </c>
      <c r="D48" s="67">
        <v>37464</v>
      </c>
      <c r="E48" s="61" t="s">
        <v>25</v>
      </c>
      <c r="F48" s="62" t="s">
        <v>26</v>
      </c>
      <c r="G48" s="62"/>
      <c r="H48" s="63" t="s">
        <v>462</v>
      </c>
      <c r="I48" s="64">
        <v>657090</v>
      </c>
      <c r="J48" s="62">
        <v>30</v>
      </c>
      <c r="K48" s="62">
        <v>14</v>
      </c>
      <c r="L48" s="63">
        <v>44136</v>
      </c>
      <c r="M48" s="30" t="s">
        <v>992</v>
      </c>
      <c r="N48" s="123" t="s">
        <v>871</v>
      </c>
    </row>
    <row r="49" spans="1:14" ht="15" customHeight="1" x14ac:dyDescent="0.25">
      <c r="A49" s="19">
        <v>41</v>
      </c>
      <c r="B49" s="58" t="s">
        <v>928</v>
      </c>
      <c r="C49" s="100">
        <v>1920456808</v>
      </c>
      <c r="D49" s="66">
        <v>37571</v>
      </c>
      <c r="E49" s="61" t="s">
        <v>40</v>
      </c>
      <c r="F49" s="62" t="s">
        <v>26</v>
      </c>
      <c r="G49" s="62"/>
      <c r="H49" s="63" t="s">
        <v>462</v>
      </c>
      <c r="I49" s="64">
        <v>657090</v>
      </c>
      <c r="J49" s="62">
        <v>30</v>
      </c>
      <c r="K49" s="62">
        <v>14</v>
      </c>
      <c r="L49" s="63">
        <v>44136</v>
      </c>
      <c r="M49" s="30" t="s">
        <v>616</v>
      </c>
      <c r="N49" s="123" t="s">
        <v>929</v>
      </c>
    </row>
    <row r="50" spans="1:14" ht="15" customHeight="1" x14ac:dyDescent="0.25">
      <c r="A50" s="19">
        <v>42</v>
      </c>
      <c r="B50" s="58" t="s">
        <v>930</v>
      </c>
      <c r="C50" s="100">
        <v>1920503679</v>
      </c>
      <c r="D50" s="66">
        <v>37263</v>
      </c>
      <c r="E50" s="61" t="s">
        <v>40</v>
      </c>
      <c r="F50" s="62" t="s">
        <v>26</v>
      </c>
      <c r="G50" s="62"/>
      <c r="H50" s="63" t="s">
        <v>462</v>
      </c>
      <c r="I50" s="64">
        <v>657090</v>
      </c>
      <c r="J50" s="62">
        <v>30</v>
      </c>
      <c r="K50" s="62">
        <v>14</v>
      </c>
      <c r="L50" s="63">
        <v>44136</v>
      </c>
      <c r="M50" s="30" t="s">
        <v>616</v>
      </c>
      <c r="N50" s="123" t="s">
        <v>929</v>
      </c>
    </row>
    <row r="51" spans="1:14" ht="15" customHeight="1" x14ac:dyDescent="0.25">
      <c r="A51" s="19">
        <v>43</v>
      </c>
      <c r="B51" s="58" t="s">
        <v>931</v>
      </c>
      <c r="C51" s="100">
        <v>1920495817</v>
      </c>
      <c r="D51" s="67">
        <v>37459</v>
      </c>
      <c r="E51" s="61" t="s">
        <v>40</v>
      </c>
      <c r="F51" s="62" t="s">
        <v>26</v>
      </c>
      <c r="G51" s="62"/>
      <c r="H51" s="63" t="s">
        <v>462</v>
      </c>
      <c r="I51" s="64">
        <v>657090</v>
      </c>
      <c r="J51" s="62">
        <v>30</v>
      </c>
      <c r="K51" s="62">
        <v>14</v>
      </c>
      <c r="L51" s="63">
        <v>44136</v>
      </c>
      <c r="M51" s="30" t="s">
        <v>616</v>
      </c>
      <c r="N51" s="123" t="s">
        <v>929</v>
      </c>
    </row>
    <row r="52" spans="1:14" x14ac:dyDescent="0.25">
      <c r="B52" s="118" t="s">
        <v>1003</v>
      </c>
    </row>
  </sheetData>
  <autoFilter ref="A8:N51"/>
  <mergeCells count="23">
    <mergeCell ref="A3:D3"/>
    <mergeCell ref="E3:M3"/>
    <mergeCell ref="A1:D1"/>
    <mergeCell ref="F1:G1"/>
    <mergeCell ref="H1:I1"/>
    <mergeCell ref="A2:D2"/>
    <mergeCell ref="E2:M2"/>
    <mergeCell ref="A7:A8"/>
    <mergeCell ref="B7:B8"/>
    <mergeCell ref="C7:C8"/>
    <mergeCell ref="D7:D8"/>
    <mergeCell ref="E7:E8"/>
    <mergeCell ref="N7:N8"/>
    <mergeCell ref="F4:G4"/>
    <mergeCell ref="H4:I4"/>
    <mergeCell ref="B5:D5"/>
    <mergeCell ref="F5:G5"/>
    <mergeCell ref="H5:M5"/>
    <mergeCell ref="F7:F8"/>
    <mergeCell ref="G7:H7"/>
    <mergeCell ref="I7:I8"/>
    <mergeCell ref="J7:J8"/>
    <mergeCell ref="K7:L7"/>
  </mergeCells>
  <pageMargins left="0" right="0" top="0.39370078740157483" bottom="0.6692913385826772" header="0.31496062992125984" footer="0.31496062992125984"/>
  <pageSetup paperSize="9" orientation="landscape" r:id="rId1"/>
  <headerFooter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damua2021</vt:lpstr>
      <vt:lpstr>Khoa_Ktoan</vt:lpstr>
      <vt:lpstr>Khoa_QTKD</vt:lpstr>
      <vt:lpstr>Khoa_Kte_</vt:lpstr>
      <vt:lpstr>Khoa_QLLKT</vt:lpstr>
      <vt:lpstr>Khoa_NHTC</vt:lpstr>
      <vt:lpstr>Khoa_MKT</vt:lpstr>
      <vt:lpstr>Vien_DTQT</vt:lpstr>
      <vt:lpstr>damua2021!Print_Titles</vt:lpstr>
      <vt:lpstr>Khoa_Kte_!Print_Titles</vt:lpstr>
      <vt:lpstr>Khoa_Ktoan!Print_Titles</vt:lpstr>
      <vt:lpstr>Khoa_MKT!Print_Titles</vt:lpstr>
      <vt:lpstr>Khoa_NHTC!Print_Titles</vt:lpstr>
      <vt:lpstr>Khoa_QLLKT!Print_Titles</vt:lpstr>
      <vt:lpstr>Khoa_QTKD!Print_Titles</vt:lpstr>
      <vt:lpstr>Vien_DTQT!Print_Titles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2020-11-24T04:07:45Z</dcterms:created>
  <dcterms:modified xsi:type="dcterms:W3CDTF">2020-11-24T07:45:43Z</dcterms:modified>
</cp:coreProperties>
</file>